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20\De las Obligaciones UTSV_4to_trimestre_2020\Corregir\"/>
    </mc:Choice>
  </mc:AlternateContent>
  <xr:revisionPtr revIDLastSave="0" documentId="13_ncr:1_{BB3CFEF4-92EC-4D8B-98B4-10B3EB2FDC1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<sst xmlns="http://schemas.openxmlformats.org/spreadsheetml/2006/main" count="437" uniqueCount="199">
  <si>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</si>
  <si>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</si>
  <si>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</si>
  <si>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</si>
  <si>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</si>
  <si>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</si>
  <si>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</si>
  <si>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</si>
  <si>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</si>
  <si>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</si>
  <si>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</si>
  <si>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</si>
  <si>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</si>
  <si>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</si>
  <si>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</si>
  <si>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</si>
  <si>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</si>
  <si>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</si>
  <si>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</si>
  <si>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</si>
  <si>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</si>
  <si>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</si>
  <si>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</si>
  <si>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</si>
  <si>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</si>
  <si>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</si>
  <si>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</si>
  <si>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</si>
  <si>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</si>
  <si>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</si>
  <si>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</si>
  <si>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</si>
  <si>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</si>
  <si>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</si>
  <si>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</si>
  <si>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</si>
  <si>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</si>
  <si>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</si>
  <si>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</si>
  <si>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</si>
  <si>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</si>
  <si>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</si>
  <si>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</si>
  <si>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</si>
  <si>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</si>
  <si>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</si>
  <si>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</si>
  <si>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</si>
  <si>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</si>
  <si>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</si>
  <si>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</si>
  <si>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</si>
  <si>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</si>
  <si>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</si>
  <si>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</si>
  <si>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</si>
  <si>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</si>
  <si>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</si>
  <si>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</si>
  <si>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</si>
  <si>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</si>
  <si>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</si>
  <si>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</si>
  <si>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</si>
  <si>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</si>
  <si>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</si>
  <si>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</si>
  <si>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</si>
  <si>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</si>
  <si>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</si>
  <si>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</si>
  <si>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</si>
  <si>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</si>
  <si>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</si>
  <si>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</si>
  <si>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</si>
  <si>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</si>
  <si>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</si>
  <si>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</si>
  <si>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</si>
  <si>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</si>
  <si>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</si>
  <si>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</si>
  <si>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</si>
  <si>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</si>
  <si>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</si>
  <si>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</si>
  <si>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</si>
  <si>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</si>
  <si>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</si>
  <si>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</si>
  <si>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</si>
  <si>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</si>
  <si>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</si>
  <si>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</si>
  <si>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</si>
  <si>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</si>
  <si>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</si>
  <si>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</si>
  <si>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</si>
  <si>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</si>
  <si>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</si>
  <si>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</si>
  <si>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</si>
  <si>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</si>
  <si>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</si>
  <si>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</si>
  <si>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</si>
  <si>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</si>
  <si>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</si>
  <si>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</si>
  <si>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</si>
  <si>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</si>
  <si>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</si>
  <si>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UTSV0023</t>
  </si>
  <si>
    <t>JEFE DE DEPARTAMENTO</t>
  </si>
  <si>
    <t>JEFA DE RRHH</t>
  </si>
  <si>
    <t>DIRECCIÓN ADMINISTRATIVA</t>
  </si>
  <si>
    <t>LARA</t>
  </si>
  <si>
    <t>UTSV0041</t>
  </si>
  <si>
    <t>CHOFER</t>
  </si>
  <si>
    <t>RECTORIA</t>
  </si>
  <si>
    <t>PEÑA</t>
  </si>
  <si>
    <t>BLANCO</t>
  </si>
  <si>
    <t>UTSV0009</t>
  </si>
  <si>
    <t>DIRECTOR</t>
  </si>
  <si>
    <t>ABOGADO GENERAL</t>
  </si>
  <si>
    <t>GARRIDO</t>
  </si>
  <si>
    <t>UTSV0000</t>
  </si>
  <si>
    <t>JEFE DE OFICINA</t>
  </si>
  <si>
    <t>LUNA</t>
  </si>
  <si>
    <t>HERNANDEZ</t>
  </si>
  <si>
    <t>ZUÑIGA</t>
  </si>
  <si>
    <t>DEL TORO</t>
  </si>
  <si>
    <t>Veracruz</t>
  </si>
  <si>
    <t>Nanchital</t>
  </si>
  <si>
    <t>Mexico</t>
  </si>
  <si>
    <t>Xalapa</t>
  </si>
  <si>
    <t>DIRECCIÓN ADMINISTRATIVA / RECURSOS FINANCIEROS</t>
  </si>
  <si>
    <t>261,372,375 Y 379</t>
  </si>
  <si>
    <t>COMBUSTIBLES, PASAJES TERRETRES, VIATICOS EN EL PAIS Y OTROS SERVS DE TRASLADOS</t>
  </si>
  <si>
    <t xml:space="preserve">COMBUSTIBLES, PASAJES TERRETRES, VIATICOS EN EL PAIS </t>
  </si>
  <si>
    <t xml:space="preserve">URVILIO </t>
  </si>
  <si>
    <t>EG SC 1 1-2 OCT LLEVAR PANELES SOLARES P7PROYECTO CON EL REC</t>
  </si>
  <si>
    <t xml:space="preserve">JOSE </t>
  </si>
  <si>
    <t xml:space="preserve">PEÑA </t>
  </si>
  <si>
    <t xml:space="preserve">Minatitlan </t>
  </si>
  <si>
    <t>EG SC 2 COM 5OCT NANCHITAL-COATZA-MINA BUSCAR EQUIPO DE ESMI</t>
  </si>
  <si>
    <t>Agua Dulce</t>
  </si>
  <si>
    <t>EG SC 3 COM 2 OCT FIRMAS ACTAS SUBCOMITE EN AGUADULCE(MARCIA</t>
  </si>
  <si>
    <t>EG SC 4 COM 7-8OCT ENTREGA DE EDOS FINANCIEROS TRIMESTRALES</t>
  </si>
  <si>
    <t xml:space="preserve">ALICIA </t>
  </si>
  <si>
    <t xml:space="preserve">RAVELO </t>
  </si>
  <si>
    <t>EG SC 5 COM XALAPA 14-16 OCT REUNION DE TRABAJO CON DESPACHO</t>
  </si>
  <si>
    <t>DOCENTE</t>
  </si>
  <si>
    <t>DIRECCIÓN DE ADMINISTRACIÓN</t>
  </si>
  <si>
    <t>CARMEN AMPARO</t>
  </si>
  <si>
    <t>MENDEZ</t>
  </si>
  <si>
    <t>SANTIAGO</t>
  </si>
  <si>
    <t>Orizaba</t>
  </si>
  <si>
    <t>EG SC 6 COM ORIZABA 8-13 OCT EVALUACION DE GUARDERIA BRINCOS</t>
  </si>
  <si>
    <t xml:space="preserve">JUAN DIEGO </t>
  </si>
  <si>
    <t xml:space="preserve">QUINTANA </t>
  </si>
  <si>
    <t>EG SC 8 COM 29-31 OCT NANCHITAL ASISTIR A DILIGENCIA SUIP</t>
  </si>
  <si>
    <t>EG SC 9 COM 19-21  OCT NANCHITAL ASISTIR A DILIGENCIA SUIP</t>
  </si>
  <si>
    <t>EG SC 10 COM XALPA 28OCT ASISTIR CON EL SUTUTSV ENTREGA DE C</t>
  </si>
  <si>
    <t>EG SC 11 COM NANCHITAL 14-17OCT REVISON CON EL SUTUTSV DEL C</t>
  </si>
  <si>
    <t xml:space="preserve">ZUÑIGA </t>
  </si>
  <si>
    <t>EG SC 12 COM XALPA 30-31 OCT RECOGER FIRMA Y ENTREGA DE DOCU</t>
  </si>
  <si>
    <t>EG SC 13  COM XALPA 16 OCT RECOGER FIRMA Y ENTREGA DE DOCUME</t>
  </si>
  <si>
    <t>EG SC 14 COM XALAPA 27-29OCT TRASLADO DE ERSONAL A CONSEJO D</t>
  </si>
  <si>
    <t>DEPARTAMENTO DE PLANEACIÓN Y EVALUACIÓN</t>
  </si>
  <si>
    <t xml:space="preserve">AIDA BETSABE </t>
  </si>
  <si>
    <t xml:space="preserve">OSORIO </t>
  </si>
  <si>
    <t>GONZALEZ</t>
  </si>
  <si>
    <t>EG SC 15 COM XALAPA 27-29OCT ASISTIR A SESION DEL CONSEJO DI</t>
  </si>
  <si>
    <t>DEPTO. DE RECURSOS MATERIALES</t>
  </si>
  <si>
    <t xml:space="preserve">JOSE LUIS </t>
  </si>
  <si>
    <t xml:space="preserve">RONZON </t>
  </si>
  <si>
    <t>MEDINA</t>
  </si>
  <si>
    <t>EG SC 16 COM NANCHITAL-XALAPA 29OCT ASISTIR A 10 SESION ORD</t>
  </si>
  <si>
    <t>EG SC 17 COM XALAPA 14-15OCT LLEVAR DOCUMENTACION A CGV Y DI</t>
  </si>
  <si>
    <t xml:space="preserve">PABLO </t>
  </si>
  <si>
    <t>EG SC 02 COM XALAPA 5-6 NOV ENTREGA DE ACTAS DE SUBCOMITE</t>
  </si>
  <si>
    <t>Acayucan</t>
  </si>
  <si>
    <t>EG SC 03 COM ACAYUCAN-COATZA VISITA GUARDERIAS CRIOS P/EVALU</t>
  </si>
  <si>
    <t>EG SC 04 COM XALAPA 16-17 NOV LLEVAR A FIRMA DOCTOS Y ENTREG</t>
  </si>
  <si>
    <t>EG SC 06 COM XALPA 10-11 NOV ENTREGA DE ESTADOS FINANCIEROS</t>
  </si>
  <si>
    <t>EG SC 07 COM NANCHITAL 19-21 NOV REALIZARA CTIVIDADES DIVERS</t>
  </si>
  <si>
    <t>CDMX</t>
  </si>
  <si>
    <t>EG SC 08 COM XALAPA-MEXICO ENTREGA DE DOCUMENTOS DEPENDENCIA</t>
  </si>
  <si>
    <t>COMBUSTIBLES</t>
  </si>
  <si>
    <t>372,375 Y 379</t>
  </si>
  <si>
    <t>PASAJES TERRETRES, VIATICOS EN EL PAIS Y OTROS SERVS DE TRASLADOS</t>
  </si>
  <si>
    <t>400220</t>
  </si>
  <si>
    <t>400221</t>
  </si>
  <si>
    <t xml:space="preserve">VIATICOS EN EL PAIS </t>
  </si>
  <si>
    <t>261 Y 372</t>
  </si>
  <si>
    <t>COMBUSTIBLES Y PASAJES TERRETRES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</si>
</sst>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3" fillId="3" borderId="0" xfId="0" applyFont="1" applyFill="1"/>
    <xf numFmtId="14" fontId="0" fillId="3" borderId="0" xfId="0" applyNumberFormat="1" applyFill="1"/>
    <xf numFmtId="0" fontId="4" fillId="3" borderId="0" xfId="1" applyFill="1" applyBorder="1"/>
    <xf numFmtId="0" fontId="5" fillId="3" borderId="0" xfId="0" applyFont="1" applyFill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9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21875" bestFit="1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2020</v>
      </c>
      <c r="B8" s="4">
        <v>44105</v>
      </c>
      <c r="C8" s="4">
        <v>44196</v>
      </c>
      <c r="D8" t="s">
        <v>91</v>
      </c>
      <c r="E8" s="5" t="s">
        <v>119</v>
      </c>
      <c r="F8" s="3" t="s">
        <v>120</v>
      </c>
      <c r="G8" s="3" t="s">
        <v>120</v>
      </c>
      <c r="H8" s="3" t="s">
        <v>117</v>
      </c>
      <c r="I8" s="5" t="s">
        <v>142</v>
      </c>
      <c r="J8" s="3" t="s">
        <v>132</v>
      </c>
      <c r="K8" s="3" t="s">
        <v>133</v>
      </c>
      <c r="M8" s="6"/>
      <c r="O8" s="3"/>
      <c r="P8" s="3"/>
      <c r="Q8" s="3"/>
      <c r="R8" s="3"/>
      <c r="S8" s="3"/>
      <c r="T8" s="3"/>
      <c r="U8" s="3" t="s">
        <v>134</v>
      </c>
      <c r="V8" s="3" t="s">
        <v>137</v>
      </c>
      <c r="W8" s="7" t="s">
        <v>143</v>
      </c>
      <c r="X8" s="4">
        <v>44105</v>
      </c>
      <c r="Y8" s="4">
        <v>44106</v>
      </c>
      <c r="Z8" s="8">
        <v>400208</v>
      </c>
      <c r="AA8" s="14">
        <v>4658.99</v>
      </c>
      <c r="AB8" s="14">
        <v>461.01</v>
      </c>
      <c r="AC8" s="9">
        <v>44119</v>
      </c>
      <c r="AD8" s="10"/>
      <c r="AE8" s="7"/>
      <c r="AF8" s="10"/>
      <c r="AG8" s="7" t="s">
        <v>138</v>
      </c>
      <c r="AH8" s="9">
        <v>44225</v>
      </c>
      <c r="AI8" s="9">
        <v>44196</v>
      </c>
    </row>
    <row r="9" spans="1:36" x14ac:dyDescent="0.3">
      <c r="A9" s="3">
        <v>2020</v>
      </c>
      <c r="B9" s="4">
        <v>44105</v>
      </c>
      <c r="C9" s="4">
        <v>44196</v>
      </c>
      <c r="D9" t="s">
        <v>91</v>
      </c>
      <c r="E9" s="3" t="s">
        <v>119</v>
      </c>
      <c r="F9" s="3" t="s">
        <v>120</v>
      </c>
      <c r="G9" s="3" t="s">
        <v>120</v>
      </c>
      <c r="H9" s="3" t="s">
        <v>121</v>
      </c>
      <c r="I9" s="5" t="s">
        <v>144</v>
      </c>
      <c r="J9" s="3" t="s">
        <v>145</v>
      </c>
      <c r="K9" s="3" t="s">
        <v>123</v>
      </c>
      <c r="M9" s="6"/>
      <c r="O9" s="3"/>
      <c r="P9" s="3"/>
      <c r="Q9" s="3"/>
      <c r="R9" s="3"/>
      <c r="S9" s="3"/>
      <c r="T9" s="3"/>
      <c r="U9" s="3" t="s">
        <v>134</v>
      </c>
      <c r="V9" s="3" t="s">
        <v>146</v>
      </c>
      <c r="W9" s="7" t="s">
        <v>147</v>
      </c>
      <c r="X9" s="4">
        <v>44109</v>
      </c>
      <c r="Y9" s="4">
        <v>44109</v>
      </c>
      <c r="Z9" s="8">
        <v>400209</v>
      </c>
      <c r="AA9" s="14">
        <v>344</v>
      </c>
      <c r="AB9" s="14">
        <v>0</v>
      </c>
      <c r="AC9" s="9">
        <v>44124</v>
      </c>
      <c r="AD9" s="10"/>
      <c r="AE9" s="7"/>
      <c r="AF9" s="10"/>
      <c r="AG9" s="7" t="s">
        <v>138</v>
      </c>
      <c r="AH9" s="9">
        <v>44225</v>
      </c>
      <c r="AI9" s="9">
        <v>44196</v>
      </c>
    </row>
    <row r="10" spans="1:36" x14ac:dyDescent="0.3">
      <c r="A10" s="3">
        <v>2020</v>
      </c>
      <c r="B10" s="4">
        <v>44105</v>
      </c>
      <c r="C10" s="4">
        <v>44196</v>
      </c>
      <c r="D10" t="s">
        <v>91</v>
      </c>
      <c r="E10" s="3" t="s">
        <v>119</v>
      </c>
      <c r="F10" s="3" t="s">
        <v>120</v>
      </c>
      <c r="G10" s="3" t="s">
        <v>120</v>
      </c>
      <c r="H10" s="3" t="s">
        <v>121</v>
      </c>
      <c r="I10" s="5" t="s">
        <v>144</v>
      </c>
      <c r="J10" s="3" t="s">
        <v>145</v>
      </c>
      <c r="K10" s="3" t="s">
        <v>123</v>
      </c>
      <c r="M10" s="6"/>
      <c r="O10" s="3"/>
      <c r="P10" s="3"/>
      <c r="Q10" s="3"/>
      <c r="R10" s="3"/>
      <c r="S10" s="3"/>
      <c r="T10" s="3"/>
      <c r="U10" s="3" t="s">
        <v>134</v>
      </c>
      <c r="V10" s="3" t="s">
        <v>148</v>
      </c>
      <c r="W10" s="7" t="s">
        <v>149</v>
      </c>
      <c r="X10" s="4">
        <v>44106</v>
      </c>
      <c r="Y10" s="4">
        <v>44106</v>
      </c>
      <c r="Z10" s="8">
        <v>400210</v>
      </c>
      <c r="AA10" s="14">
        <v>444</v>
      </c>
      <c r="AB10" s="14">
        <v>0</v>
      </c>
      <c r="AC10" s="9">
        <v>44159</v>
      </c>
      <c r="AD10" s="10"/>
      <c r="AE10" s="7"/>
      <c r="AF10" s="10"/>
      <c r="AG10" s="7" t="s">
        <v>138</v>
      </c>
      <c r="AH10" s="9">
        <v>44225</v>
      </c>
      <c r="AI10" s="9">
        <v>44196</v>
      </c>
    </row>
    <row r="11" spans="1:36" x14ac:dyDescent="0.3">
      <c r="A11" s="3">
        <v>2020</v>
      </c>
      <c r="B11" s="4">
        <v>44105</v>
      </c>
      <c r="C11" s="4">
        <v>44196</v>
      </c>
      <c r="D11" t="s">
        <v>91</v>
      </c>
      <c r="E11" s="3" t="s">
        <v>119</v>
      </c>
      <c r="F11" s="3" t="s">
        <v>120</v>
      </c>
      <c r="G11" s="3" t="s">
        <v>120</v>
      </c>
      <c r="H11" s="3" t="s">
        <v>121</v>
      </c>
      <c r="I11" s="5" t="s">
        <v>144</v>
      </c>
      <c r="J11" s="3" t="s">
        <v>145</v>
      </c>
      <c r="K11" s="3" t="s">
        <v>123</v>
      </c>
      <c r="M11" s="6"/>
      <c r="O11" s="3"/>
      <c r="P11" s="3"/>
      <c r="Q11" s="3"/>
      <c r="R11" s="3"/>
      <c r="S11" s="3"/>
      <c r="T11" s="3"/>
      <c r="U11" s="3" t="s">
        <v>134</v>
      </c>
      <c r="V11" s="3" t="s">
        <v>137</v>
      </c>
      <c r="W11" s="7" t="s">
        <v>150</v>
      </c>
      <c r="X11" s="4">
        <v>44111</v>
      </c>
      <c r="Y11" s="4">
        <v>44112</v>
      </c>
      <c r="Z11" s="8">
        <v>400211</v>
      </c>
      <c r="AA11" s="14">
        <v>5666</v>
      </c>
      <c r="AB11" s="14">
        <v>134</v>
      </c>
      <c r="AC11" s="9">
        <v>44118</v>
      </c>
      <c r="AD11" s="10"/>
      <c r="AE11" s="7"/>
      <c r="AF11" s="10"/>
      <c r="AG11" s="7" t="s">
        <v>138</v>
      </c>
      <c r="AH11" s="9">
        <v>44225</v>
      </c>
      <c r="AI11" s="9">
        <v>44196</v>
      </c>
    </row>
    <row r="12" spans="1:36" x14ac:dyDescent="0.3">
      <c r="A12" s="3">
        <v>2020</v>
      </c>
      <c r="B12" s="4">
        <v>44105</v>
      </c>
      <c r="C12" s="4">
        <v>44196</v>
      </c>
      <c r="D12" t="s">
        <v>91</v>
      </c>
      <c r="E12" s="3" t="s">
        <v>114</v>
      </c>
      <c r="F12" s="3" t="s">
        <v>115</v>
      </c>
      <c r="G12" s="3" t="s">
        <v>116</v>
      </c>
      <c r="H12" s="3" t="s">
        <v>117</v>
      </c>
      <c r="I12" s="5" t="s">
        <v>151</v>
      </c>
      <c r="J12" s="3" t="s">
        <v>152</v>
      </c>
      <c r="K12" s="3" t="s">
        <v>118</v>
      </c>
      <c r="M12" s="6"/>
      <c r="O12" s="3"/>
      <c r="P12" s="3"/>
      <c r="Q12" s="3"/>
      <c r="R12" s="3"/>
      <c r="S12" s="3"/>
      <c r="T12" s="3"/>
      <c r="U12" s="3" t="s">
        <v>134</v>
      </c>
      <c r="V12" s="3" t="s">
        <v>137</v>
      </c>
      <c r="W12" s="11" t="s">
        <v>153</v>
      </c>
      <c r="X12" s="4">
        <v>44118</v>
      </c>
      <c r="Y12" s="4">
        <v>44120</v>
      </c>
      <c r="Z12" s="8">
        <v>400212</v>
      </c>
      <c r="AA12" s="14">
        <v>3283.9</v>
      </c>
      <c r="AB12" s="14">
        <v>616.1</v>
      </c>
      <c r="AC12" s="9">
        <v>44126</v>
      </c>
      <c r="AD12" s="10"/>
      <c r="AE12" s="7"/>
      <c r="AF12" s="10"/>
      <c r="AG12" s="7" t="s">
        <v>138</v>
      </c>
      <c r="AH12" s="9">
        <v>44225</v>
      </c>
      <c r="AI12" s="9">
        <v>44196</v>
      </c>
    </row>
    <row r="13" spans="1:36" x14ac:dyDescent="0.3">
      <c r="A13" s="3">
        <v>2020</v>
      </c>
      <c r="B13" s="4">
        <v>44105</v>
      </c>
      <c r="C13" s="4">
        <v>44196</v>
      </c>
      <c r="D13" t="s">
        <v>91</v>
      </c>
      <c r="E13" s="3" t="s">
        <v>128</v>
      </c>
      <c r="F13" s="3" t="s">
        <v>154</v>
      </c>
      <c r="G13" s="3" t="s">
        <v>154</v>
      </c>
      <c r="H13" s="3" t="s">
        <v>155</v>
      </c>
      <c r="I13" s="5" t="s">
        <v>156</v>
      </c>
      <c r="J13" s="3" t="s">
        <v>157</v>
      </c>
      <c r="K13" s="3" t="s">
        <v>158</v>
      </c>
      <c r="M13" s="6"/>
      <c r="O13" s="3"/>
      <c r="P13" s="3"/>
      <c r="Q13" s="3"/>
      <c r="R13" s="3"/>
      <c r="S13" s="3"/>
      <c r="T13" s="3"/>
      <c r="U13" s="3" t="s">
        <v>134</v>
      </c>
      <c r="V13" s="3" t="s">
        <v>159</v>
      </c>
      <c r="W13" s="11" t="s">
        <v>160</v>
      </c>
      <c r="X13" s="4">
        <v>44112</v>
      </c>
      <c r="Y13" s="4">
        <v>44117</v>
      </c>
      <c r="Z13" s="8">
        <v>400213</v>
      </c>
      <c r="AA13" s="14">
        <v>7716</v>
      </c>
      <c r="AB13" s="14">
        <v>0</v>
      </c>
      <c r="AC13" s="9">
        <v>44132</v>
      </c>
      <c r="AD13" s="10"/>
      <c r="AE13" s="7"/>
      <c r="AF13" s="10"/>
      <c r="AG13" s="7" t="s">
        <v>138</v>
      </c>
      <c r="AH13" s="9">
        <v>44225</v>
      </c>
      <c r="AI13" s="9">
        <v>44196</v>
      </c>
    </row>
    <row r="14" spans="1:36" x14ac:dyDescent="0.3">
      <c r="A14" s="3">
        <v>2020</v>
      </c>
      <c r="B14" s="4">
        <v>44105</v>
      </c>
      <c r="C14" s="4">
        <v>44196</v>
      </c>
      <c r="D14" t="s">
        <v>91</v>
      </c>
      <c r="E14" s="3" t="s">
        <v>124</v>
      </c>
      <c r="F14" s="3" t="s">
        <v>125</v>
      </c>
      <c r="G14" s="3" t="s">
        <v>126</v>
      </c>
      <c r="H14" s="3" t="s">
        <v>121</v>
      </c>
      <c r="I14" s="5" t="s">
        <v>161</v>
      </c>
      <c r="J14" s="3" t="s">
        <v>162</v>
      </c>
      <c r="K14" s="3" t="s">
        <v>127</v>
      </c>
      <c r="M14" s="6"/>
      <c r="O14" s="3"/>
      <c r="P14" s="3"/>
      <c r="Q14" s="3"/>
      <c r="R14" s="3"/>
      <c r="S14" s="3"/>
      <c r="T14" s="3"/>
      <c r="U14" s="3" t="s">
        <v>134</v>
      </c>
      <c r="V14" s="3" t="s">
        <v>135</v>
      </c>
      <c r="W14" s="7" t="s">
        <v>163</v>
      </c>
      <c r="X14" s="4">
        <v>44133</v>
      </c>
      <c r="Y14" s="4">
        <v>44135</v>
      </c>
      <c r="Z14" s="8">
        <v>400221</v>
      </c>
      <c r="AA14" s="14">
        <v>3953.01</v>
      </c>
      <c r="AB14" s="14">
        <v>16.989999999999998</v>
      </c>
      <c r="AC14" s="9">
        <v>44144</v>
      </c>
      <c r="AD14" s="10"/>
      <c r="AE14" s="7"/>
      <c r="AF14" s="10"/>
      <c r="AG14" s="7" t="s">
        <v>138</v>
      </c>
      <c r="AH14" s="9">
        <v>44225</v>
      </c>
      <c r="AI14" s="9">
        <v>44196</v>
      </c>
    </row>
    <row r="15" spans="1:36" x14ac:dyDescent="0.3">
      <c r="A15" s="3">
        <v>2020</v>
      </c>
      <c r="B15" s="4">
        <v>44105</v>
      </c>
      <c r="C15" s="4">
        <v>44196</v>
      </c>
      <c r="D15" t="s">
        <v>91</v>
      </c>
      <c r="E15" s="3" t="s">
        <v>124</v>
      </c>
      <c r="F15" s="3" t="s">
        <v>125</v>
      </c>
      <c r="G15" s="3" t="s">
        <v>126</v>
      </c>
      <c r="H15" s="3" t="s">
        <v>121</v>
      </c>
      <c r="I15" s="5" t="s">
        <v>161</v>
      </c>
      <c r="J15" s="3" t="s">
        <v>162</v>
      </c>
      <c r="K15" s="3" t="s">
        <v>127</v>
      </c>
      <c r="M15" s="6"/>
      <c r="O15" s="3"/>
      <c r="P15" s="3"/>
      <c r="Q15" s="3"/>
      <c r="R15" s="3"/>
      <c r="S15" s="3"/>
      <c r="T15" s="3"/>
      <c r="U15" s="3" t="s">
        <v>134</v>
      </c>
      <c r="V15" s="3" t="s">
        <v>135</v>
      </c>
      <c r="W15" s="7" t="s">
        <v>164</v>
      </c>
      <c r="X15" s="4">
        <v>44123</v>
      </c>
      <c r="Y15" s="4">
        <v>44125</v>
      </c>
      <c r="Z15" s="8">
        <v>400222</v>
      </c>
      <c r="AA15" s="14">
        <v>3857</v>
      </c>
      <c r="AB15" s="14">
        <v>113</v>
      </c>
      <c r="AC15" s="9">
        <v>44131</v>
      </c>
      <c r="AD15" s="10"/>
      <c r="AE15" s="7"/>
      <c r="AF15" s="10"/>
      <c r="AG15" s="7" t="s">
        <v>138</v>
      </c>
      <c r="AH15" s="9">
        <v>44225</v>
      </c>
      <c r="AI15" s="9">
        <v>44196</v>
      </c>
    </row>
    <row r="16" spans="1:36" x14ac:dyDescent="0.3">
      <c r="A16" s="3">
        <v>2020</v>
      </c>
      <c r="B16" s="4">
        <v>44105</v>
      </c>
      <c r="C16" s="4">
        <v>44196</v>
      </c>
      <c r="D16" t="s">
        <v>91</v>
      </c>
      <c r="E16" s="5" t="s">
        <v>124</v>
      </c>
      <c r="F16" s="5" t="s">
        <v>125</v>
      </c>
      <c r="G16" s="5" t="s">
        <v>126</v>
      </c>
      <c r="H16" s="5" t="s">
        <v>121</v>
      </c>
      <c r="I16" s="5" t="s">
        <v>161</v>
      </c>
      <c r="J16" s="3" t="s">
        <v>162</v>
      </c>
      <c r="K16" s="3" t="s">
        <v>127</v>
      </c>
      <c r="M16" s="6"/>
      <c r="O16" s="3"/>
      <c r="P16" s="3"/>
      <c r="Q16" s="3"/>
      <c r="R16" s="3"/>
      <c r="S16" s="3"/>
      <c r="T16" s="3"/>
      <c r="U16" s="3" t="s">
        <v>134</v>
      </c>
      <c r="V16" s="3" t="s">
        <v>137</v>
      </c>
      <c r="W16" s="7" t="s">
        <v>165</v>
      </c>
      <c r="X16" s="4">
        <v>44132</v>
      </c>
      <c r="Y16" s="4">
        <v>44132</v>
      </c>
      <c r="Z16" s="8">
        <v>400223</v>
      </c>
      <c r="AA16" s="14">
        <v>1284</v>
      </c>
      <c r="AB16" s="14">
        <v>76</v>
      </c>
      <c r="AC16" s="9">
        <v>44138</v>
      </c>
      <c r="AD16" s="10"/>
      <c r="AE16" s="7"/>
      <c r="AF16" s="10"/>
      <c r="AG16" s="7" t="s">
        <v>138</v>
      </c>
      <c r="AH16" s="9">
        <v>44225</v>
      </c>
      <c r="AI16" s="9">
        <v>44196</v>
      </c>
    </row>
    <row r="17" spans="1:35" x14ac:dyDescent="0.3">
      <c r="A17" s="3">
        <v>2020</v>
      </c>
      <c r="B17" s="4">
        <v>44105</v>
      </c>
      <c r="C17" s="4">
        <v>44196</v>
      </c>
      <c r="D17" t="s">
        <v>91</v>
      </c>
      <c r="E17" s="3" t="s">
        <v>124</v>
      </c>
      <c r="F17" s="3" t="s">
        <v>125</v>
      </c>
      <c r="G17" s="3" t="s">
        <v>126</v>
      </c>
      <c r="H17" s="3" t="s">
        <v>121</v>
      </c>
      <c r="I17" s="5" t="s">
        <v>161</v>
      </c>
      <c r="J17" s="3" t="s">
        <v>162</v>
      </c>
      <c r="K17" s="3" t="s">
        <v>127</v>
      </c>
      <c r="M17" s="6"/>
      <c r="O17" s="3"/>
      <c r="P17" s="3"/>
      <c r="Q17" s="3"/>
      <c r="R17" s="3"/>
      <c r="S17" s="3"/>
      <c r="T17" s="3"/>
      <c r="U17" s="3" t="s">
        <v>134</v>
      </c>
      <c r="V17" s="3" t="s">
        <v>135</v>
      </c>
      <c r="W17" s="7" t="s">
        <v>166</v>
      </c>
      <c r="X17" s="4">
        <v>44118</v>
      </c>
      <c r="Y17" s="4">
        <v>44121</v>
      </c>
      <c r="Z17" s="8">
        <v>400220</v>
      </c>
      <c r="AA17" s="14">
        <v>4307</v>
      </c>
      <c r="AB17" s="14">
        <v>113</v>
      </c>
      <c r="AC17" s="9">
        <v>44127</v>
      </c>
      <c r="AD17" s="10"/>
      <c r="AE17" s="7"/>
      <c r="AF17" s="10"/>
      <c r="AG17" s="7" t="s">
        <v>138</v>
      </c>
      <c r="AH17" s="9">
        <v>44225</v>
      </c>
      <c r="AI17" s="9">
        <v>44196</v>
      </c>
    </row>
    <row r="18" spans="1:35" x14ac:dyDescent="0.3">
      <c r="A18" s="3">
        <v>2020</v>
      </c>
      <c r="B18" s="4">
        <v>44105</v>
      </c>
      <c r="C18" s="4">
        <v>44196</v>
      </c>
      <c r="D18" t="s">
        <v>91</v>
      </c>
      <c r="E18" s="3" t="s">
        <v>119</v>
      </c>
      <c r="F18" s="3" t="s">
        <v>120</v>
      </c>
      <c r="G18" s="3" t="s">
        <v>120</v>
      </c>
      <c r="H18" s="3" t="s">
        <v>117</v>
      </c>
      <c r="I18" s="5" t="s">
        <v>142</v>
      </c>
      <c r="J18" s="3" t="s">
        <v>167</v>
      </c>
      <c r="K18" s="3" t="s">
        <v>133</v>
      </c>
      <c r="M18" s="6"/>
      <c r="O18" s="3"/>
      <c r="P18" s="3"/>
      <c r="Q18" s="3"/>
      <c r="R18" s="3"/>
      <c r="S18" s="3"/>
      <c r="T18" s="3"/>
      <c r="U18" s="3" t="s">
        <v>134</v>
      </c>
      <c r="V18" s="3" t="s">
        <v>137</v>
      </c>
      <c r="W18" s="7" t="s">
        <v>168</v>
      </c>
      <c r="X18" s="4">
        <v>44134</v>
      </c>
      <c r="Y18" s="4">
        <v>44135</v>
      </c>
      <c r="Z18" s="8">
        <v>400225</v>
      </c>
      <c r="AA18" s="14">
        <v>4318.12</v>
      </c>
      <c r="AB18" s="14">
        <v>1021.88</v>
      </c>
      <c r="AC18" s="9">
        <v>44144</v>
      </c>
      <c r="AD18" s="10"/>
      <c r="AE18" s="7"/>
      <c r="AF18" s="10"/>
      <c r="AG18" s="7" t="s">
        <v>138</v>
      </c>
      <c r="AH18" s="9">
        <v>44225</v>
      </c>
      <c r="AI18" s="9">
        <v>44196</v>
      </c>
    </row>
    <row r="19" spans="1:35" x14ac:dyDescent="0.3">
      <c r="A19" s="3">
        <v>2020</v>
      </c>
      <c r="B19" s="4">
        <v>44105</v>
      </c>
      <c r="C19" s="4">
        <v>44196</v>
      </c>
      <c r="D19" t="s">
        <v>91</v>
      </c>
      <c r="E19" s="3" t="s">
        <v>119</v>
      </c>
      <c r="F19" s="3" t="s">
        <v>120</v>
      </c>
      <c r="G19" s="3" t="s">
        <v>120</v>
      </c>
      <c r="H19" s="3" t="s">
        <v>117</v>
      </c>
      <c r="I19" s="5" t="s">
        <v>142</v>
      </c>
      <c r="J19" s="3" t="s">
        <v>167</v>
      </c>
      <c r="K19" s="3" t="s">
        <v>133</v>
      </c>
      <c r="M19" s="6"/>
      <c r="O19" s="3"/>
      <c r="P19" s="3"/>
      <c r="Q19" s="3"/>
      <c r="R19" s="3"/>
      <c r="S19" s="3"/>
      <c r="T19" s="3"/>
      <c r="U19" s="3" t="s">
        <v>134</v>
      </c>
      <c r="V19" s="3" t="s">
        <v>137</v>
      </c>
      <c r="W19" s="7" t="s">
        <v>169</v>
      </c>
      <c r="X19" s="4">
        <v>44120</v>
      </c>
      <c r="Y19" s="4">
        <v>44120</v>
      </c>
      <c r="Z19" s="8">
        <v>400226</v>
      </c>
      <c r="AA19" s="14">
        <v>4315.4399999999996</v>
      </c>
      <c r="AB19" s="14">
        <v>4.5599999999999996</v>
      </c>
      <c r="AC19" s="9">
        <v>44131</v>
      </c>
      <c r="AD19" s="10"/>
      <c r="AE19" s="7"/>
      <c r="AF19" s="10"/>
      <c r="AG19" s="7" t="s">
        <v>138</v>
      </c>
      <c r="AH19" s="9">
        <v>44225</v>
      </c>
      <c r="AI19" s="9">
        <v>44196</v>
      </c>
    </row>
    <row r="20" spans="1:35" x14ac:dyDescent="0.3">
      <c r="A20" s="3">
        <v>2020</v>
      </c>
      <c r="B20" s="4">
        <v>44105</v>
      </c>
      <c r="C20" s="4">
        <v>44196</v>
      </c>
      <c r="D20" t="s">
        <v>91</v>
      </c>
      <c r="E20" s="3" t="s">
        <v>119</v>
      </c>
      <c r="F20" s="3" t="s">
        <v>120</v>
      </c>
      <c r="G20" s="3" t="s">
        <v>120</v>
      </c>
      <c r="H20" s="3" t="s">
        <v>121</v>
      </c>
      <c r="I20" s="5" t="s">
        <v>144</v>
      </c>
      <c r="J20" s="3" t="s">
        <v>145</v>
      </c>
      <c r="K20" s="3" t="s">
        <v>123</v>
      </c>
      <c r="M20" s="6"/>
      <c r="O20" s="3"/>
      <c r="P20" s="3"/>
      <c r="Q20" s="3"/>
      <c r="R20" s="3"/>
      <c r="S20" s="3"/>
      <c r="T20" s="3"/>
      <c r="U20" s="3" t="s">
        <v>134</v>
      </c>
      <c r="V20" s="3" t="s">
        <v>137</v>
      </c>
      <c r="W20" s="7" t="s">
        <v>170</v>
      </c>
      <c r="X20" s="4">
        <v>44131</v>
      </c>
      <c r="Y20" s="4">
        <v>44133</v>
      </c>
      <c r="Z20" s="8">
        <v>400227</v>
      </c>
      <c r="AA20" s="14">
        <v>5778.01</v>
      </c>
      <c r="AB20" s="14">
        <v>341.99</v>
      </c>
      <c r="AC20" s="9">
        <v>44114</v>
      </c>
      <c r="AD20" s="10"/>
      <c r="AE20" s="7"/>
      <c r="AF20" s="10"/>
      <c r="AG20" s="7" t="s">
        <v>138</v>
      </c>
      <c r="AH20" s="9">
        <v>44225</v>
      </c>
      <c r="AI20" s="9">
        <v>44196</v>
      </c>
    </row>
    <row r="21" spans="1:35" x14ac:dyDescent="0.3">
      <c r="A21" s="3">
        <v>2020</v>
      </c>
      <c r="B21" s="4">
        <v>44105</v>
      </c>
      <c r="C21" s="4">
        <v>44196</v>
      </c>
      <c r="D21" t="s">
        <v>91</v>
      </c>
      <c r="E21" s="3" t="s">
        <v>128</v>
      </c>
      <c r="F21" s="3" t="s">
        <v>115</v>
      </c>
      <c r="G21" s="3" t="s">
        <v>115</v>
      </c>
      <c r="H21" s="3" t="s">
        <v>171</v>
      </c>
      <c r="I21" s="5" t="s">
        <v>172</v>
      </c>
      <c r="J21" s="3" t="s">
        <v>173</v>
      </c>
      <c r="K21" s="3" t="s">
        <v>174</v>
      </c>
      <c r="M21" s="6"/>
      <c r="O21" s="3"/>
      <c r="P21" s="3"/>
      <c r="Q21" s="3"/>
      <c r="R21" s="3"/>
      <c r="S21" s="3"/>
      <c r="T21" s="3"/>
      <c r="U21" s="3" t="s">
        <v>134</v>
      </c>
      <c r="V21" s="3" t="s">
        <v>137</v>
      </c>
      <c r="W21" s="7" t="s">
        <v>175</v>
      </c>
      <c r="X21" s="4">
        <v>44131</v>
      </c>
      <c r="Y21" s="4">
        <v>44133</v>
      </c>
      <c r="Z21" s="8">
        <v>400228</v>
      </c>
      <c r="AA21" s="14">
        <v>2029.4</v>
      </c>
      <c r="AB21" s="14">
        <v>202.6</v>
      </c>
      <c r="AC21" s="9">
        <v>44128</v>
      </c>
      <c r="AD21" s="10"/>
      <c r="AE21" s="7"/>
      <c r="AF21" s="10"/>
      <c r="AG21" s="7" t="s">
        <v>138</v>
      </c>
      <c r="AH21" s="9">
        <v>44225</v>
      </c>
      <c r="AI21" s="9">
        <v>44196</v>
      </c>
    </row>
    <row r="22" spans="1:35" x14ac:dyDescent="0.3">
      <c r="A22" s="3">
        <v>2020</v>
      </c>
      <c r="B22" s="4">
        <v>44105</v>
      </c>
      <c r="C22" s="4">
        <v>44196</v>
      </c>
      <c r="D22" t="s">
        <v>91</v>
      </c>
      <c r="E22" s="3" t="s">
        <v>128</v>
      </c>
      <c r="F22" s="3" t="s">
        <v>115</v>
      </c>
      <c r="G22" s="3" t="s">
        <v>115</v>
      </c>
      <c r="H22" s="3" t="s">
        <v>176</v>
      </c>
      <c r="I22" s="5" t="s">
        <v>177</v>
      </c>
      <c r="J22" s="3" t="s">
        <v>178</v>
      </c>
      <c r="K22" s="3" t="s">
        <v>179</v>
      </c>
      <c r="M22" s="7"/>
      <c r="O22" s="7"/>
      <c r="P22" s="7"/>
      <c r="Q22" s="7"/>
      <c r="R22" s="7"/>
      <c r="S22" s="7"/>
      <c r="T22" s="7"/>
      <c r="U22" s="3" t="s">
        <v>134</v>
      </c>
      <c r="V22" s="3" t="s">
        <v>135</v>
      </c>
      <c r="W22" s="7" t="s">
        <v>180</v>
      </c>
      <c r="X22" s="4">
        <v>44133</v>
      </c>
      <c r="Y22" s="4">
        <v>44133</v>
      </c>
      <c r="Z22" s="8">
        <v>400229</v>
      </c>
      <c r="AA22" s="14">
        <v>3214.86</v>
      </c>
      <c r="AB22" s="14">
        <v>905.14</v>
      </c>
      <c r="AC22" s="9">
        <v>44139</v>
      </c>
      <c r="AD22" s="10"/>
      <c r="AE22" s="7"/>
      <c r="AF22" s="10"/>
      <c r="AG22" s="7" t="s">
        <v>138</v>
      </c>
      <c r="AH22" s="9">
        <v>44225</v>
      </c>
      <c r="AI22" s="9">
        <v>44196</v>
      </c>
    </row>
    <row r="23" spans="1:35" x14ac:dyDescent="0.3">
      <c r="A23" s="3">
        <v>2020</v>
      </c>
      <c r="B23" s="4">
        <v>44105</v>
      </c>
      <c r="C23" s="4">
        <v>44196</v>
      </c>
      <c r="D23" t="s">
        <v>91</v>
      </c>
      <c r="E23" s="3" t="s">
        <v>119</v>
      </c>
      <c r="F23" s="3" t="s">
        <v>120</v>
      </c>
      <c r="G23" s="3" t="s">
        <v>120</v>
      </c>
      <c r="H23" s="3" t="s">
        <v>121</v>
      </c>
      <c r="I23" s="5" t="s">
        <v>144</v>
      </c>
      <c r="J23" s="3" t="s">
        <v>145</v>
      </c>
      <c r="K23" s="3" t="s">
        <v>123</v>
      </c>
      <c r="M23" s="6"/>
      <c r="O23" s="3"/>
      <c r="P23" s="3"/>
      <c r="Q23" s="3"/>
      <c r="R23" s="3"/>
      <c r="S23" s="3"/>
      <c r="T23" s="3"/>
      <c r="U23" s="3" t="s">
        <v>134</v>
      </c>
      <c r="V23" s="3" t="s">
        <v>137</v>
      </c>
      <c r="W23" s="7" t="s">
        <v>181</v>
      </c>
      <c r="X23" s="4">
        <v>44118</v>
      </c>
      <c r="Y23" s="4">
        <v>44119</v>
      </c>
      <c r="Z23" s="8">
        <v>400230</v>
      </c>
      <c r="AA23" s="14">
        <v>5120</v>
      </c>
      <c r="AB23" s="14">
        <v>0</v>
      </c>
      <c r="AC23" s="9">
        <v>44134</v>
      </c>
      <c r="AD23" s="10"/>
      <c r="AE23" s="7"/>
      <c r="AF23" s="10"/>
      <c r="AG23" s="7" t="s">
        <v>138</v>
      </c>
      <c r="AH23" s="9">
        <v>44225</v>
      </c>
      <c r="AI23" s="9">
        <v>44196</v>
      </c>
    </row>
    <row r="24" spans="1:35" x14ac:dyDescent="0.3">
      <c r="A24" s="3">
        <v>2020</v>
      </c>
      <c r="B24" s="4">
        <v>44105</v>
      </c>
      <c r="C24" s="4">
        <v>44196</v>
      </c>
      <c r="D24" t="s">
        <v>91</v>
      </c>
      <c r="E24" s="3" t="s">
        <v>128</v>
      </c>
      <c r="F24" s="3" t="s">
        <v>129</v>
      </c>
      <c r="G24" s="3" t="s">
        <v>129</v>
      </c>
      <c r="H24" s="3" t="s">
        <v>117</v>
      </c>
      <c r="I24" s="5" t="s">
        <v>182</v>
      </c>
      <c r="J24" s="3" t="s">
        <v>130</v>
      </c>
      <c r="K24" s="3" t="s">
        <v>131</v>
      </c>
      <c r="M24" s="6"/>
      <c r="O24" s="3"/>
      <c r="P24" s="3"/>
      <c r="Q24" s="3"/>
      <c r="R24" s="3"/>
      <c r="S24" s="3"/>
      <c r="T24" s="3"/>
      <c r="U24" s="3" t="s">
        <v>134</v>
      </c>
      <c r="V24" s="3" t="s">
        <v>137</v>
      </c>
      <c r="W24" s="7" t="s">
        <v>183</v>
      </c>
      <c r="X24" s="4">
        <v>44140</v>
      </c>
      <c r="Y24" s="4">
        <v>44142</v>
      </c>
      <c r="Z24" s="8">
        <v>400252</v>
      </c>
      <c r="AA24" s="14">
        <v>4333.1899999999996</v>
      </c>
      <c r="AB24" s="14">
        <v>286.81</v>
      </c>
      <c r="AC24" s="9">
        <v>44146</v>
      </c>
      <c r="AD24" s="10"/>
      <c r="AE24" s="7"/>
      <c r="AF24" s="10"/>
      <c r="AG24" s="7" t="s">
        <v>138</v>
      </c>
      <c r="AH24" s="9">
        <v>44225</v>
      </c>
      <c r="AI24" s="9">
        <v>44196</v>
      </c>
    </row>
    <row r="25" spans="1:35" x14ac:dyDescent="0.3">
      <c r="A25" s="3">
        <v>2020</v>
      </c>
      <c r="B25" s="4">
        <v>44105</v>
      </c>
      <c r="C25" s="4">
        <v>44196</v>
      </c>
      <c r="D25" t="s">
        <v>91</v>
      </c>
      <c r="E25" s="3" t="s">
        <v>128</v>
      </c>
      <c r="F25" s="3" t="s">
        <v>154</v>
      </c>
      <c r="G25" s="3" t="s">
        <v>154</v>
      </c>
      <c r="H25" s="3" t="s">
        <v>155</v>
      </c>
      <c r="I25" s="5" t="s">
        <v>156</v>
      </c>
      <c r="J25" s="3" t="s">
        <v>157</v>
      </c>
      <c r="K25" s="3" t="s">
        <v>158</v>
      </c>
      <c r="M25" s="6"/>
      <c r="O25" s="3"/>
      <c r="P25" s="3"/>
      <c r="Q25" s="3"/>
      <c r="R25" s="3"/>
      <c r="S25" s="3"/>
      <c r="T25" s="3"/>
      <c r="U25" s="3" t="s">
        <v>134</v>
      </c>
      <c r="V25" s="3" t="s">
        <v>184</v>
      </c>
      <c r="W25" s="7" t="s">
        <v>185</v>
      </c>
      <c r="X25" s="4">
        <v>44140</v>
      </c>
      <c r="Y25" s="4">
        <v>44141</v>
      </c>
      <c r="Z25" s="8">
        <v>400253</v>
      </c>
      <c r="AA25" s="14">
        <v>738</v>
      </c>
      <c r="AB25" s="14">
        <v>152</v>
      </c>
      <c r="AC25" s="9">
        <v>44145</v>
      </c>
      <c r="AD25" s="10"/>
      <c r="AE25" s="7"/>
      <c r="AF25" s="10"/>
      <c r="AG25" s="7" t="s">
        <v>138</v>
      </c>
      <c r="AH25" s="9">
        <v>44225</v>
      </c>
      <c r="AI25" s="9">
        <v>44196</v>
      </c>
    </row>
    <row r="26" spans="1:35" x14ac:dyDescent="0.3">
      <c r="A26" s="3">
        <v>2020</v>
      </c>
      <c r="B26" s="4">
        <v>44105</v>
      </c>
      <c r="C26" s="4">
        <v>44196</v>
      </c>
      <c r="D26" t="s">
        <v>91</v>
      </c>
      <c r="E26" s="3" t="s">
        <v>119</v>
      </c>
      <c r="F26" s="3" t="s">
        <v>120</v>
      </c>
      <c r="G26" s="3" t="s">
        <v>120</v>
      </c>
      <c r="H26" s="3" t="s">
        <v>117</v>
      </c>
      <c r="I26" s="5" t="s">
        <v>142</v>
      </c>
      <c r="J26" s="3" t="s">
        <v>167</v>
      </c>
      <c r="K26" s="3" t="s">
        <v>133</v>
      </c>
      <c r="M26" s="6"/>
      <c r="O26" s="3"/>
      <c r="P26" s="3"/>
      <c r="Q26" s="3"/>
      <c r="R26" s="3"/>
      <c r="S26" s="3"/>
      <c r="T26" s="3"/>
      <c r="U26" s="3" t="s">
        <v>134</v>
      </c>
      <c r="V26" s="3" t="s">
        <v>137</v>
      </c>
      <c r="W26" s="7" t="s">
        <v>186</v>
      </c>
      <c r="X26" s="4">
        <v>44151</v>
      </c>
      <c r="Y26" s="4">
        <v>44152</v>
      </c>
      <c r="Z26" s="8">
        <v>400254</v>
      </c>
      <c r="AA26" s="14">
        <v>4742.7</v>
      </c>
      <c r="AB26" s="14">
        <v>577.29999999999995</v>
      </c>
      <c r="AC26" s="9">
        <v>44160</v>
      </c>
      <c r="AD26" s="10"/>
      <c r="AE26" s="7"/>
      <c r="AF26" s="10"/>
      <c r="AG26" s="7" t="s">
        <v>138</v>
      </c>
      <c r="AH26" s="9">
        <v>44225</v>
      </c>
      <c r="AI26" s="9">
        <v>44196</v>
      </c>
    </row>
    <row r="27" spans="1:35" x14ac:dyDescent="0.3">
      <c r="A27" s="3">
        <v>2020</v>
      </c>
      <c r="B27" s="4">
        <v>44105</v>
      </c>
      <c r="C27" s="4">
        <v>44196</v>
      </c>
      <c r="D27" t="s">
        <v>91</v>
      </c>
      <c r="E27" s="3" t="s">
        <v>119</v>
      </c>
      <c r="F27" s="3" t="s">
        <v>120</v>
      </c>
      <c r="G27" s="3" t="s">
        <v>120</v>
      </c>
      <c r="H27" s="3" t="s">
        <v>121</v>
      </c>
      <c r="I27" s="5" t="s">
        <v>144</v>
      </c>
      <c r="J27" s="3" t="s">
        <v>122</v>
      </c>
      <c r="K27" s="3" t="s">
        <v>123</v>
      </c>
      <c r="M27" s="7"/>
      <c r="O27" s="7"/>
      <c r="P27" s="7"/>
      <c r="Q27" s="7"/>
      <c r="R27" s="7"/>
      <c r="S27" s="7"/>
      <c r="T27" s="7"/>
      <c r="U27" s="3" t="s">
        <v>134</v>
      </c>
      <c r="V27" s="3" t="s">
        <v>137</v>
      </c>
      <c r="W27" s="7" t="s">
        <v>187</v>
      </c>
      <c r="X27" s="4">
        <v>44145</v>
      </c>
      <c r="Y27" s="4">
        <v>44146</v>
      </c>
      <c r="Z27" s="8">
        <v>400256</v>
      </c>
      <c r="AA27" s="14">
        <v>5654.36</v>
      </c>
      <c r="AB27" s="14">
        <v>345.64</v>
      </c>
      <c r="AC27" s="9">
        <v>44159</v>
      </c>
      <c r="AD27" s="10"/>
      <c r="AE27" s="7"/>
      <c r="AF27" s="10"/>
      <c r="AG27" s="7" t="s">
        <v>138</v>
      </c>
      <c r="AH27" s="9">
        <v>44225</v>
      </c>
      <c r="AI27" s="9">
        <v>44196</v>
      </c>
    </row>
    <row r="28" spans="1:35" x14ac:dyDescent="0.3">
      <c r="A28" s="3">
        <v>2020</v>
      </c>
      <c r="B28" s="4">
        <v>44105</v>
      </c>
      <c r="C28" s="4">
        <v>44196</v>
      </c>
      <c r="D28" t="s">
        <v>91</v>
      </c>
      <c r="E28" s="3" t="s">
        <v>124</v>
      </c>
      <c r="F28" s="3" t="s">
        <v>125</v>
      </c>
      <c r="G28" s="3" t="s">
        <v>126</v>
      </c>
      <c r="H28" s="3" t="s">
        <v>121</v>
      </c>
      <c r="I28" s="5" t="s">
        <v>161</v>
      </c>
      <c r="J28" s="3" t="s">
        <v>162</v>
      </c>
      <c r="K28" s="3" t="s">
        <v>127</v>
      </c>
      <c r="M28" s="6"/>
      <c r="O28" s="3"/>
      <c r="P28" s="3"/>
      <c r="Q28" s="3"/>
      <c r="R28" s="3"/>
      <c r="S28" s="3"/>
      <c r="T28" s="3"/>
      <c r="U28" s="3" t="s">
        <v>134</v>
      </c>
      <c r="V28" s="3" t="s">
        <v>135</v>
      </c>
      <c r="W28" s="7" t="s">
        <v>188</v>
      </c>
      <c r="X28" s="4">
        <v>44154</v>
      </c>
      <c r="Y28" s="4">
        <v>44156</v>
      </c>
      <c r="Z28" s="8">
        <v>400257</v>
      </c>
      <c r="AA28" s="14">
        <v>3972.48</v>
      </c>
      <c r="AB28" s="14">
        <v>17.52</v>
      </c>
      <c r="AC28" s="9">
        <v>44160</v>
      </c>
      <c r="AD28" s="10"/>
      <c r="AE28" s="7"/>
      <c r="AF28" s="10"/>
      <c r="AG28" s="7" t="s">
        <v>138</v>
      </c>
      <c r="AH28" s="9">
        <v>44225</v>
      </c>
      <c r="AI28" s="9">
        <v>44196</v>
      </c>
    </row>
    <row r="29" spans="1:35" x14ac:dyDescent="0.3">
      <c r="A29" s="3">
        <v>2020</v>
      </c>
      <c r="B29" s="4">
        <v>44105</v>
      </c>
      <c r="C29" s="4">
        <v>44196</v>
      </c>
      <c r="D29" t="s">
        <v>91</v>
      </c>
      <c r="E29" s="3" t="s">
        <v>119</v>
      </c>
      <c r="F29" s="3" t="s">
        <v>120</v>
      </c>
      <c r="G29" s="3" t="s">
        <v>120</v>
      </c>
      <c r="H29" s="3" t="s">
        <v>121</v>
      </c>
      <c r="I29" s="5" t="s">
        <v>144</v>
      </c>
      <c r="J29" s="3" t="s">
        <v>122</v>
      </c>
      <c r="K29" s="3" t="s">
        <v>123</v>
      </c>
      <c r="M29" s="6"/>
      <c r="O29" s="3"/>
      <c r="P29" s="3"/>
      <c r="Q29" s="3"/>
      <c r="R29" s="3"/>
      <c r="S29" s="3"/>
      <c r="T29" s="3"/>
      <c r="U29" s="3" t="s">
        <v>136</v>
      </c>
      <c r="V29" s="3" t="s">
        <v>189</v>
      </c>
      <c r="W29" s="7" t="s">
        <v>190</v>
      </c>
      <c r="X29" s="4">
        <v>44159</v>
      </c>
      <c r="Y29" s="4">
        <v>44161</v>
      </c>
      <c r="Z29" s="8">
        <v>400259</v>
      </c>
      <c r="AA29" s="14">
        <v>10140.709999999999</v>
      </c>
      <c r="AB29" s="14">
        <v>159.29</v>
      </c>
      <c r="AC29" s="9">
        <v>44165</v>
      </c>
      <c r="AD29" s="10"/>
      <c r="AE29" s="7"/>
      <c r="AF29" s="10"/>
      <c r="AG29" s="7" t="s">
        <v>138</v>
      </c>
      <c r="AH29" s="9">
        <v>44225</v>
      </c>
      <c r="AI29" s="9">
        <v>44196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9" xr:uid="{00000000-0002-0000-0000-000000000000}">
      <formula1>Hidden_13</formula1>
    </dataValidation>
    <dataValidation type="list" allowBlank="1" showErrorMessage="1" sqref="L8:L29" xr:uid="{00000000-0002-0000-0000-000001000000}">
      <formula1>Hidden_211</formula1>
    </dataValidation>
    <dataValidation type="list" allowBlank="1" showErrorMessage="1" sqref="N8:N29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"/>
  <sheetViews>
    <sheetView topLeftCell="A3" workbookViewId="0">
      <selection activeCell="A15" sqref="A15"/>
    </sheetView>
  </sheetViews>
  <sheetFormatPr baseColWidth="10" defaultColWidth="8.88671875" defaultRowHeight="14.4" x14ac:dyDescent="0.3"/>
  <cols>
    <col min="1" max="1" width="7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400208</v>
      </c>
      <c r="B4" s="12">
        <v>261372375</v>
      </c>
      <c r="C4" t="s">
        <v>141</v>
      </c>
      <c r="D4">
        <v>4658.99</v>
      </c>
    </row>
    <row r="5" spans="1:4" x14ac:dyDescent="0.3">
      <c r="A5">
        <v>400209</v>
      </c>
      <c r="B5" s="12">
        <v>261</v>
      </c>
      <c r="C5" t="s">
        <v>191</v>
      </c>
      <c r="D5">
        <v>344</v>
      </c>
    </row>
    <row r="6" spans="1:4" x14ac:dyDescent="0.3">
      <c r="A6">
        <v>400210</v>
      </c>
      <c r="B6" s="12">
        <v>261</v>
      </c>
      <c r="C6" t="s">
        <v>191</v>
      </c>
      <c r="D6">
        <v>444</v>
      </c>
    </row>
    <row r="7" spans="1:4" x14ac:dyDescent="0.3">
      <c r="A7">
        <v>400211</v>
      </c>
      <c r="B7" s="12" t="s">
        <v>139</v>
      </c>
      <c r="C7" t="s">
        <v>140</v>
      </c>
      <c r="D7" s="7">
        <v>5666</v>
      </c>
    </row>
    <row r="8" spans="1:4" x14ac:dyDescent="0.3">
      <c r="A8">
        <v>400212</v>
      </c>
      <c r="B8" s="12" t="s">
        <v>192</v>
      </c>
      <c r="C8" t="s">
        <v>193</v>
      </c>
      <c r="D8" s="7">
        <v>3283.9</v>
      </c>
    </row>
    <row r="9" spans="1:4" x14ac:dyDescent="0.3">
      <c r="A9">
        <v>400213</v>
      </c>
      <c r="B9" s="12">
        <v>261372375</v>
      </c>
      <c r="C9" t="s">
        <v>141</v>
      </c>
      <c r="D9" s="7">
        <v>7716</v>
      </c>
    </row>
    <row r="10" spans="1:4" x14ac:dyDescent="0.3">
      <c r="A10" s="13" t="s">
        <v>194</v>
      </c>
      <c r="B10" s="12">
        <v>261372375</v>
      </c>
      <c r="C10" t="s">
        <v>141</v>
      </c>
      <c r="D10" s="7">
        <v>3953.01</v>
      </c>
    </row>
    <row r="11" spans="1:4" x14ac:dyDescent="0.3">
      <c r="A11" s="13" t="s">
        <v>195</v>
      </c>
      <c r="B11" s="12">
        <v>261372375</v>
      </c>
      <c r="C11" t="s">
        <v>141</v>
      </c>
      <c r="D11" s="7">
        <v>3857</v>
      </c>
    </row>
    <row r="12" spans="1:4" x14ac:dyDescent="0.3">
      <c r="A12">
        <v>400222</v>
      </c>
      <c r="B12" s="12">
        <v>261372375</v>
      </c>
      <c r="C12" t="s">
        <v>141</v>
      </c>
      <c r="D12" s="7">
        <v>1284</v>
      </c>
    </row>
    <row r="13" spans="1:4" x14ac:dyDescent="0.3">
      <c r="A13">
        <v>400223</v>
      </c>
      <c r="B13" s="12">
        <v>261372375</v>
      </c>
      <c r="C13" t="s">
        <v>141</v>
      </c>
      <c r="D13" s="7">
        <v>4307</v>
      </c>
    </row>
    <row r="14" spans="1:4" x14ac:dyDescent="0.3">
      <c r="A14">
        <v>400225</v>
      </c>
      <c r="B14" s="12">
        <v>261372375</v>
      </c>
      <c r="C14" t="s">
        <v>141</v>
      </c>
      <c r="D14" s="7">
        <v>4318.12</v>
      </c>
    </row>
    <row r="15" spans="1:4" x14ac:dyDescent="0.3">
      <c r="A15">
        <v>400226</v>
      </c>
      <c r="B15" s="12">
        <v>261372375</v>
      </c>
      <c r="C15" t="s">
        <v>141</v>
      </c>
      <c r="D15" s="7">
        <v>4315.4399999999996</v>
      </c>
    </row>
    <row r="16" spans="1:4" x14ac:dyDescent="0.3">
      <c r="A16">
        <v>400227</v>
      </c>
      <c r="B16" s="12">
        <v>261372375</v>
      </c>
      <c r="C16" t="s">
        <v>140</v>
      </c>
      <c r="D16" s="7">
        <v>5778.01</v>
      </c>
    </row>
    <row r="17" spans="1:4" x14ac:dyDescent="0.3">
      <c r="A17">
        <v>400228</v>
      </c>
      <c r="B17" s="12">
        <v>375</v>
      </c>
      <c r="C17" t="s">
        <v>196</v>
      </c>
      <c r="D17" s="7">
        <v>2029.4</v>
      </c>
    </row>
    <row r="18" spans="1:4" x14ac:dyDescent="0.3">
      <c r="A18">
        <v>400229</v>
      </c>
      <c r="B18" s="12">
        <v>261372375</v>
      </c>
      <c r="C18" t="s">
        <v>141</v>
      </c>
      <c r="D18" s="7">
        <v>3214.86</v>
      </c>
    </row>
    <row r="19" spans="1:4" x14ac:dyDescent="0.3">
      <c r="A19">
        <v>400230</v>
      </c>
      <c r="B19" s="12" t="s">
        <v>139</v>
      </c>
      <c r="C19" t="s">
        <v>140</v>
      </c>
      <c r="D19" s="7">
        <v>5120</v>
      </c>
    </row>
    <row r="20" spans="1:4" x14ac:dyDescent="0.3">
      <c r="A20">
        <v>400252</v>
      </c>
      <c r="B20" s="12">
        <v>261372375</v>
      </c>
      <c r="C20" t="s">
        <v>141</v>
      </c>
      <c r="D20" s="7">
        <v>4333.1899999999996</v>
      </c>
    </row>
    <row r="21" spans="1:4" x14ac:dyDescent="0.3">
      <c r="A21">
        <v>400253</v>
      </c>
      <c r="B21" s="12" t="s">
        <v>197</v>
      </c>
      <c r="C21" t="s">
        <v>198</v>
      </c>
      <c r="D21" s="7">
        <v>738</v>
      </c>
    </row>
    <row r="22" spans="1:4" x14ac:dyDescent="0.3">
      <c r="A22">
        <v>400254</v>
      </c>
      <c r="B22" s="12">
        <v>261372375</v>
      </c>
      <c r="C22" t="s">
        <v>141</v>
      </c>
      <c r="D22" s="7">
        <v>4742.7</v>
      </c>
    </row>
    <row r="23" spans="1:4" x14ac:dyDescent="0.3">
      <c r="A23" s="7">
        <v>400256</v>
      </c>
      <c r="B23" s="12">
        <v>261372375</v>
      </c>
      <c r="C23" t="s">
        <v>141</v>
      </c>
      <c r="D23" s="7">
        <v>5654.36</v>
      </c>
    </row>
    <row r="24" spans="1:4" x14ac:dyDescent="0.3">
      <c r="A24" s="7">
        <v>400257</v>
      </c>
      <c r="B24" s="12">
        <v>261372375</v>
      </c>
      <c r="C24" t="s">
        <v>141</v>
      </c>
      <c r="D24" s="7">
        <v>3972.48</v>
      </c>
    </row>
    <row r="25" spans="1:4" x14ac:dyDescent="0.3">
      <c r="A25">
        <v>400259</v>
      </c>
      <c r="B25" s="12">
        <v>261372375</v>
      </c>
      <c r="C25" t="s">
        <v>141</v>
      </c>
      <c r="D25" s="7">
        <v>10140.709999999999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7" bestFit="1" customWidth="1"/>
    <col min="2" max="2" width="46.218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2020-10-19T22:03:45Z</dcterms:created>
  <dcterms:modified xsi:type="dcterms:W3CDTF">2021-01-29T20:21:59Z</dcterms:modified>
</cp:coreProperties>
</file>