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29"/>
  <workbookPr defaultThemeVersion="166925"/>
  <mc:AlternateContent xmlns:mc="http://schemas.openxmlformats.org/markup-compatibility/2006">
    <mc:Choice Requires="x15">
      <x15ac:absPath xmlns:x15ac="http://schemas.microsoft.com/office/spreadsheetml/2010/11/ac" url="C:\Users\uaiut\Downloads\"/>
    </mc:Choice>
  </mc:AlternateContent>
  <xr:revisionPtr revIDLastSave="0" documentId="13_ncr:1_{1D5F05DF-B4AB-4754-837F-627198BF690A}" xr6:coauthVersionLast="46" xr6:coauthVersionMax="47" xr10:uidLastSave="{00000000-0000-0000-0000-000000000000}"/>
  <bookViews>
    <workbookView xWindow="-108" yWindow="-108" windowWidth="23256" windowHeight="12576" xr2:uid="{00000000-000D-0000-FFFF-FFFF00000000}"/>
  </bookViews>
  <sheets>
    <sheet name="Reporte de Formatos" sheetId="1" r:id="rId1"/>
    <sheet name="Hidden_1" sheetId="2" r:id="rId2"/>
    <sheet name="Hidden_2" sheetId="3" r:id="rId3"/>
  </sheets>
  <definedNames>
    <definedName name="_xlnm._FilterDatabase" localSheetId="0" hidden="1">'Reporte de Formatos'!$A$7:$CP$219</definedName>
    <definedName name="Hidden_13">Hidden_1!$A$1:$A$10</definedName>
    <definedName name="Hidden_211">Hidden_2!$A$1:$A$2</definedName>
  </definedNames>
  <calcPr calcId="181029"/>
</workbook>
</file>

<file path=xl/sharedStrings.xml><?xml version="1.0" encoding="utf-8"?>
<sst xmlns="http://schemas.openxmlformats.org/spreadsheetml/2006/main" count="4329" uniqueCount="649">
  <si>
    <t>52880</t>
  </si>
  <si>
    <t>TÍTULO</t>
  </si>
  <si>
    <t>NOMBRE CORTO</t>
  </si>
  <si>
    <t>DESCRIPCIÓN</t>
  </si>
  <si>
    <t>La remuneración bruta y neta de todos los servidores públicos de base o de confianza, de todas las percepciones</t>
  </si>
  <si>
    <t>LTAIPVIL15VIII</t>
  </si>
  <si>
    <t xml:space="preserve">La remuneración bruta y neta de todos los servidores públicos de base o de confianza, de todas las percepciones, incluyendo sueldos, prestaciones, gratificaciones, primas, comisiones, dietas, bonos, estímulos, ingresos y sistemas de compensación bruta y sus deducciones e importe neto, señalando la periodicidad de dicha remuneración. </t>
  </si>
  <si>
    <t>1</t>
  </si>
  <si>
    <t>4</t>
  </si>
  <si>
    <t>9</t>
  </si>
  <si>
    <t>2</t>
  </si>
  <si>
    <t>6</t>
  </si>
  <si>
    <t>13</t>
  </si>
  <si>
    <t>14</t>
  </si>
  <si>
    <t>503745</t>
  </si>
  <si>
    <t>503746</t>
  </si>
  <si>
    <t>503747</t>
  </si>
  <si>
    <t>503748</t>
  </si>
  <si>
    <t>503749</t>
  </si>
  <si>
    <t>503750</t>
  </si>
  <si>
    <t>503751</t>
  </si>
  <si>
    <t>503752</t>
  </si>
  <si>
    <t>503753</t>
  </si>
  <si>
    <t>503754</t>
  </si>
  <si>
    <t>503755</t>
  </si>
  <si>
    <t>503756</t>
  </si>
  <si>
    <t>503757</t>
  </si>
  <si>
    <t>503758</t>
  </si>
  <si>
    <t>503759</t>
  </si>
  <si>
    <t>503760</t>
  </si>
  <si>
    <t>503761</t>
  </si>
  <si>
    <t>503762</t>
  </si>
  <si>
    <t>503763</t>
  </si>
  <si>
    <t>503764</t>
  </si>
  <si>
    <t>503765</t>
  </si>
  <si>
    <t>503766</t>
  </si>
  <si>
    <t>503767</t>
  </si>
  <si>
    <t>503768</t>
  </si>
  <si>
    <t>503769</t>
  </si>
  <si>
    <t>503770</t>
  </si>
  <si>
    <t>503771</t>
  </si>
  <si>
    <t>503772</t>
  </si>
  <si>
    <t>503773</t>
  </si>
  <si>
    <t>503774</t>
  </si>
  <si>
    <t>503775</t>
  </si>
  <si>
    <t>503776</t>
  </si>
  <si>
    <t>503777</t>
  </si>
  <si>
    <t>503778</t>
  </si>
  <si>
    <t>503779</t>
  </si>
  <si>
    <t>503780</t>
  </si>
  <si>
    <t>503781</t>
  </si>
  <si>
    <t>503782</t>
  </si>
  <si>
    <t>503783</t>
  </si>
  <si>
    <t>503784</t>
  </si>
  <si>
    <t>503785</t>
  </si>
  <si>
    <t>503786</t>
  </si>
  <si>
    <t>503787</t>
  </si>
  <si>
    <t>503788</t>
  </si>
  <si>
    <t>503789</t>
  </si>
  <si>
    <t>503790</t>
  </si>
  <si>
    <t>503791</t>
  </si>
  <si>
    <t>503792</t>
  </si>
  <si>
    <t>503793</t>
  </si>
  <si>
    <t>503794</t>
  </si>
  <si>
    <t>503795</t>
  </si>
  <si>
    <t>503796</t>
  </si>
  <si>
    <t>503797</t>
  </si>
  <si>
    <t>503798</t>
  </si>
  <si>
    <t>503799</t>
  </si>
  <si>
    <t>503800</t>
  </si>
  <si>
    <t>508605</t>
  </si>
  <si>
    <t>508606</t>
  </si>
  <si>
    <t>508607</t>
  </si>
  <si>
    <t>508608</t>
  </si>
  <si>
    <t>508609</t>
  </si>
  <si>
    <t>508610</t>
  </si>
  <si>
    <t>508611</t>
  </si>
  <si>
    <t>554607</t>
  </si>
  <si>
    <t>508628</t>
  </si>
  <si>
    <t>508629</t>
  </si>
  <si>
    <t>508630</t>
  </si>
  <si>
    <t>508631</t>
  </si>
  <si>
    <t>508632</t>
  </si>
  <si>
    <t>508633</t>
  </si>
  <si>
    <t>508634</t>
  </si>
  <si>
    <t>508635</t>
  </si>
  <si>
    <t>508636</t>
  </si>
  <si>
    <t>508637</t>
  </si>
  <si>
    <t>508638</t>
  </si>
  <si>
    <t>508639</t>
  </si>
  <si>
    <t>508640</t>
  </si>
  <si>
    <t>508641</t>
  </si>
  <si>
    <t>508642</t>
  </si>
  <si>
    <t>508643</t>
  </si>
  <si>
    <t>508644</t>
  </si>
  <si>
    <t>508645</t>
  </si>
  <si>
    <t>508646</t>
  </si>
  <si>
    <t>508647</t>
  </si>
  <si>
    <t>508648</t>
  </si>
  <si>
    <t>508649</t>
  </si>
  <si>
    <t>508650</t>
  </si>
  <si>
    <t>508670</t>
  </si>
  <si>
    <t>508671</t>
  </si>
  <si>
    <t>508673</t>
  </si>
  <si>
    <t>508674</t>
  </si>
  <si>
    <t>508675</t>
  </si>
  <si>
    <t>503741</t>
  </si>
  <si>
    <t>503742</t>
  </si>
  <si>
    <t>Tabla Campos</t>
  </si>
  <si>
    <t>Ejercicio</t>
  </si>
  <si>
    <t>Fecha de inicio del periodo que se informa</t>
  </si>
  <si>
    <t>Fecha de término del periodo que se informa</t>
  </si>
  <si>
    <t>Tipo de integrante del sujeto obligado</t>
  </si>
  <si>
    <t>Clave o nivel del puesto</t>
  </si>
  <si>
    <t>Denominación o descripción del puesto</t>
  </si>
  <si>
    <t>Denominación del cargo</t>
  </si>
  <si>
    <t>Área de adscripción</t>
  </si>
  <si>
    <t>Nombre (s) del servidor público</t>
  </si>
  <si>
    <t>Primer apellido del servidor público</t>
  </si>
  <si>
    <t>Segundo apellido del servidor público</t>
  </si>
  <si>
    <t>Sexo (catálogo)</t>
  </si>
  <si>
    <t>Monto de la remuneración mensual bruta</t>
  </si>
  <si>
    <t>Monto de la remuneración mensual neta</t>
  </si>
  <si>
    <t>Monto bruto de las percepciones adicionales en dinero</t>
  </si>
  <si>
    <t>Monto neto de las percepciones adicionales en dinero</t>
  </si>
  <si>
    <t>Periodicidad de las percepciones adicionales en dinero</t>
  </si>
  <si>
    <t>Descripción de las percepciones adicionales en especie</t>
  </si>
  <si>
    <t>Periodicidad de las percepciones adicionales en especie</t>
  </si>
  <si>
    <t>Denominación de los ingresos</t>
  </si>
  <si>
    <t>Monto bruto de los ingresos</t>
  </si>
  <si>
    <t>Monto neto de los ingresos</t>
  </si>
  <si>
    <t>Periodicidad de los ingresos</t>
  </si>
  <si>
    <t>Denominación de los sistemas de compensación</t>
  </si>
  <si>
    <t>Monto bruto de los sistemas de compensación</t>
  </si>
  <si>
    <t>Monto neto de los sistemas de compensación</t>
  </si>
  <si>
    <t>Periodicidad de los sistemas de compensación</t>
  </si>
  <si>
    <t>Denominación de las gratificaciones</t>
  </si>
  <si>
    <t>Monto bruto de las gratificaciones</t>
  </si>
  <si>
    <t>Monto neto de las gratificaciones</t>
  </si>
  <si>
    <t>Periodicidad de las gratificaciones</t>
  </si>
  <si>
    <t>Denominación de las primas</t>
  </si>
  <si>
    <t>Monto bruto de las primas</t>
  </si>
  <si>
    <t>Monto neto de las primas</t>
  </si>
  <si>
    <t>Periodicidad de las primas</t>
  </si>
  <si>
    <t>Denominación de las comisiones</t>
  </si>
  <si>
    <t>Monto bruto de las comisiones</t>
  </si>
  <si>
    <t>Monto neto de las comisiones</t>
  </si>
  <si>
    <t>Periodicidad de las comisiones</t>
  </si>
  <si>
    <t>Denominación de las dietas</t>
  </si>
  <si>
    <t>Monto bruto de las dietas</t>
  </si>
  <si>
    <t>Monto neto de las dietas</t>
  </si>
  <si>
    <t>Periodicidad de las dietas</t>
  </si>
  <si>
    <t>Denominación de los bonos</t>
  </si>
  <si>
    <t>Monto bruto de los bonos</t>
  </si>
  <si>
    <t>Monto neto de los bonos</t>
  </si>
  <si>
    <t>Periodicidad de los bonos</t>
  </si>
  <si>
    <t>Denominación de los estímulos</t>
  </si>
  <si>
    <t>Monto bruto de los estímulos</t>
  </si>
  <si>
    <t>Monto neto de los estímulos</t>
  </si>
  <si>
    <t>Periodicidad de los estímulos</t>
  </si>
  <si>
    <t>Denominación de los apoyos económicos.</t>
  </si>
  <si>
    <t>Monto bruto de los apoyos económicos</t>
  </si>
  <si>
    <t>Monto neto de los apoyos económicos</t>
  </si>
  <si>
    <t>Periodicidad de los apoyos económicos</t>
  </si>
  <si>
    <t>Monto bruto de los seguros</t>
  </si>
  <si>
    <t>Monto neto de los seguros</t>
  </si>
  <si>
    <t>Periodicidad de los seguros</t>
  </si>
  <si>
    <t>Monto neto de la prima vacacional</t>
  </si>
  <si>
    <t>Periodicidad de la prima vacacional</t>
  </si>
  <si>
    <t>Monto neto del aguinaldo</t>
  </si>
  <si>
    <t>Periodicidad del aguinaldo</t>
  </si>
  <si>
    <t>Monto neto de ayuda para despensa o similares</t>
  </si>
  <si>
    <t>Periodicidad de la ayuda para despensa o similares</t>
  </si>
  <si>
    <t xml:space="preserve">Monto bruto de vacaciones </t>
  </si>
  <si>
    <t>Monto neto de vacaciones</t>
  </si>
  <si>
    <t>Periodicidad de las vacaciones</t>
  </si>
  <si>
    <t xml:space="preserve">Monto bruto de apoyo a celular </t>
  </si>
  <si>
    <t>Monto neto de apoyo a celular</t>
  </si>
  <si>
    <t>Periodicidad de apoyo a celular</t>
  </si>
  <si>
    <t>Monto bruto de gastos de representación</t>
  </si>
  <si>
    <t>Monto neto de los gastos de representación</t>
  </si>
  <si>
    <t>_Periodicidad de los gastos de representación</t>
  </si>
  <si>
    <t>Monto bruto de apoyo por uso de vehículo propio</t>
  </si>
  <si>
    <t xml:space="preserve">Monto neto de apoyo por uso de vehículo propio </t>
  </si>
  <si>
    <t>Periodicidad de apoyo por uso de vehículo propio</t>
  </si>
  <si>
    <t>Monto bruto de bonos o gratificaciones extraordinarias</t>
  </si>
  <si>
    <t>Monto neto de bonos o gratificaciones extraordinarias</t>
  </si>
  <si>
    <t>Periodicidad de bonos o gratificaciones extraordinarias</t>
  </si>
  <si>
    <t>Denominación de las demás prestaciones que reciban por conceptos similares</t>
  </si>
  <si>
    <t>Monto bruto de las demás prestaciones que reciban por conceptos similares</t>
  </si>
  <si>
    <t>Monto neto de las demás prestaciones que reciban por conceptos similares</t>
  </si>
  <si>
    <t>Periodicidad de las demás prestaciones que reciban por conceptos similares</t>
  </si>
  <si>
    <t>Descripción de las prestaciones en especie</t>
  </si>
  <si>
    <t>Periodicidad de las prestaciones en especie</t>
  </si>
  <si>
    <t>Tipo de moneda de la remuneración bruta, neta y de todas las percepciones</t>
  </si>
  <si>
    <t>Área(s) responsable(s) que genera(n), posee(n), publica(n) y actualizan la información</t>
  </si>
  <si>
    <t>Fecha de validación</t>
  </si>
  <si>
    <t>Fecha de Actualización</t>
  </si>
  <si>
    <t>Nota</t>
  </si>
  <si>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</si>
  <si>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</si>
  <si>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</si>
  <si>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</si>
  <si>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</si>
  <si>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</si>
  <si>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</si>
  <si>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</si>
  <si>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</si>
  <si>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</si>
  <si>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Femenino</t>
  </si>
  <si>
    <t>Masculino</t>
  </si>
  <si>
    <t>DIRECTOR DE ÁREA</t>
  </si>
  <si>
    <t>DIRECCIÓN ACADÉMICA</t>
  </si>
  <si>
    <t>GONZALO MANUEL</t>
  </si>
  <si>
    <t>SANCHEZ</t>
  </si>
  <si>
    <t>PERALTA</t>
  </si>
  <si>
    <t xml:space="preserve">INGRESO MENSUAL </t>
  </si>
  <si>
    <t>MENSUAL</t>
  </si>
  <si>
    <t>CUATRIMESTRAL</t>
  </si>
  <si>
    <t>ANUAL</t>
  </si>
  <si>
    <t>PESO MEXICANO</t>
  </si>
  <si>
    <t>DEPARTAMENTO DE RECURSOS HUMANOS</t>
  </si>
  <si>
    <t>JEFE DE DEPARTAMENTO</t>
  </si>
  <si>
    <t xml:space="preserve">DIRECCIÓN DE VINCULACIÓN </t>
  </si>
  <si>
    <t xml:space="preserve">RUBEN ABAD </t>
  </si>
  <si>
    <t>OSORIO</t>
  </si>
  <si>
    <t>GONZALEZ</t>
  </si>
  <si>
    <t>INGENIERO EN SISTEMAS</t>
  </si>
  <si>
    <t>ARACELY</t>
  </si>
  <si>
    <t>RUIZ</t>
  </si>
  <si>
    <t>CHIÑAS</t>
  </si>
  <si>
    <t>COORDINADOR</t>
  </si>
  <si>
    <t>KARIME</t>
  </si>
  <si>
    <t>MORTERA</t>
  </si>
  <si>
    <t>JEFE DE OFICINA</t>
  </si>
  <si>
    <t xml:space="preserve">JANET </t>
  </si>
  <si>
    <t>RODRIGUEZ</t>
  </si>
  <si>
    <t>LOPEZ</t>
  </si>
  <si>
    <t>PROFESOR ASOCIADO "C"</t>
  </si>
  <si>
    <t xml:space="preserve">CARMEN AMPARO </t>
  </si>
  <si>
    <t>MENDEZ</t>
  </si>
  <si>
    <t>SANTIAGO</t>
  </si>
  <si>
    <t xml:space="preserve">FANNY </t>
  </si>
  <si>
    <t>TORRES</t>
  </si>
  <si>
    <t>SOLIS</t>
  </si>
  <si>
    <t>SOFIA ESTHER</t>
  </si>
  <si>
    <t>DE LA ERA</t>
  </si>
  <si>
    <t>LEODEGARIO</t>
  </si>
  <si>
    <t>FONSECA</t>
  </si>
  <si>
    <t>SOSA</t>
  </si>
  <si>
    <t>RECTORÍA</t>
  </si>
  <si>
    <t>AMBROCIO</t>
  </si>
  <si>
    <t xml:space="preserve">LUNA </t>
  </si>
  <si>
    <t>HERNANDEZ</t>
  </si>
  <si>
    <t>MAGALI</t>
  </si>
  <si>
    <t>DOLORES</t>
  </si>
  <si>
    <t>GUADALUPE</t>
  </si>
  <si>
    <t>MARIA DEL CARMEN</t>
  </si>
  <si>
    <t>PATIÑO</t>
  </si>
  <si>
    <t>ANZURES</t>
  </si>
  <si>
    <t>VAZQUEZ</t>
  </si>
  <si>
    <t>BRIONES</t>
  </si>
  <si>
    <t>GILDARDO</t>
  </si>
  <si>
    <t>CRUZ</t>
  </si>
  <si>
    <t>ESBEIDY</t>
  </si>
  <si>
    <t>GOMEZ</t>
  </si>
  <si>
    <t>MANUEL</t>
  </si>
  <si>
    <t>PEDRO HUMBERTO</t>
  </si>
  <si>
    <t>IGLESIAS</t>
  </si>
  <si>
    <t>ALVAREZ</t>
  </si>
  <si>
    <t xml:space="preserve">ABDIAS </t>
  </si>
  <si>
    <t>BARTOLO</t>
  </si>
  <si>
    <t>ALFONSO</t>
  </si>
  <si>
    <t>GARCIA</t>
  </si>
  <si>
    <t>VICTOR MANUEL</t>
  </si>
  <si>
    <t>ESTUDILLO</t>
  </si>
  <si>
    <t>DE LA CRUZ</t>
  </si>
  <si>
    <t>PROFESOR DE ASIGNATURA "B"</t>
  </si>
  <si>
    <t>JESUS ERICK</t>
  </si>
  <si>
    <t>BRAVO</t>
  </si>
  <si>
    <t>MARGARITA</t>
  </si>
  <si>
    <t>DOMINGUEZ</t>
  </si>
  <si>
    <t>CAMPOMANES</t>
  </si>
  <si>
    <t>MAURICIO</t>
  </si>
  <si>
    <t xml:space="preserve">GERONIMO </t>
  </si>
  <si>
    <t>URBINA</t>
  </si>
  <si>
    <t xml:space="preserve">JUAN JOSE </t>
  </si>
  <si>
    <t>PACHECO</t>
  </si>
  <si>
    <t>REYES</t>
  </si>
  <si>
    <t>ANA NELLY</t>
  </si>
  <si>
    <t>BAUTISTA</t>
  </si>
  <si>
    <t>FLORES</t>
  </si>
  <si>
    <t>HIGINIO</t>
  </si>
  <si>
    <t>NARCIO</t>
  </si>
  <si>
    <t xml:space="preserve">MARCIA MABEL </t>
  </si>
  <si>
    <t>CARDENAS</t>
  </si>
  <si>
    <t>CANDELERO</t>
  </si>
  <si>
    <t>SILVIANA YASMIN</t>
  </si>
  <si>
    <t>PEREZ</t>
  </si>
  <si>
    <t>LOURDES</t>
  </si>
  <si>
    <t>CASTILLO</t>
  </si>
  <si>
    <t>TRUJILLO</t>
  </si>
  <si>
    <t xml:space="preserve">ELADIO </t>
  </si>
  <si>
    <t>MARTINEZ</t>
  </si>
  <si>
    <t>MAGALI DEL CARMEN</t>
  </si>
  <si>
    <t>HUESCA</t>
  </si>
  <si>
    <t>HERRERA</t>
  </si>
  <si>
    <t>TÉCNICO ACADEMICO A</t>
  </si>
  <si>
    <t xml:space="preserve">ANGEL </t>
  </si>
  <si>
    <t>ANTONIO</t>
  </si>
  <si>
    <t>ESPEJEL</t>
  </si>
  <si>
    <t>MOISES</t>
  </si>
  <si>
    <t xml:space="preserve">MATA </t>
  </si>
  <si>
    <t>OMAR</t>
  </si>
  <si>
    <t>JIMENEZ</t>
  </si>
  <si>
    <t>AIDA BETSABE</t>
  </si>
  <si>
    <t>CARMONA</t>
  </si>
  <si>
    <t>VILLALOBOS</t>
  </si>
  <si>
    <t xml:space="preserve">FERNANDO DAVID </t>
  </si>
  <si>
    <t>DIAZ</t>
  </si>
  <si>
    <t>MARCOS AURELIO</t>
  </si>
  <si>
    <t>ZARATE</t>
  </si>
  <si>
    <t>PABLO</t>
  </si>
  <si>
    <t xml:space="preserve">REYNA </t>
  </si>
  <si>
    <t>GUERRA</t>
  </si>
  <si>
    <t>GUILLERMO</t>
  </si>
  <si>
    <t>OROZCO</t>
  </si>
  <si>
    <t>GUTIERREZ</t>
  </si>
  <si>
    <t>LUZ ALONDRA</t>
  </si>
  <si>
    <t>KATT</t>
  </si>
  <si>
    <t>MORALES</t>
  </si>
  <si>
    <t xml:space="preserve">WENDY VIANEY </t>
  </si>
  <si>
    <t>VENTURA</t>
  </si>
  <si>
    <t>ARAGON</t>
  </si>
  <si>
    <t>ELIAS</t>
  </si>
  <si>
    <t>ESPERANZA</t>
  </si>
  <si>
    <t>ORTIZ</t>
  </si>
  <si>
    <t>SALUM</t>
  </si>
  <si>
    <t>KEREN PATRICIA</t>
  </si>
  <si>
    <t>QUINTERO</t>
  </si>
  <si>
    <t>SUSANA DEL CARMEN</t>
  </si>
  <si>
    <t>MINA</t>
  </si>
  <si>
    <t xml:space="preserve">HUGO SALVADOR </t>
  </si>
  <si>
    <t>MATEOS</t>
  </si>
  <si>
    <t>ROGELIO</t>
  </si>
  <si>
    <t>MARIA GUADALUPE</t>
  </si>
  <si>
    <t>CAAMAÑO</t>
  </si>
  <si>
    <t xml:space="preserve">RAFAEL </t>
  </si>
  <si>
    <t xml:space="preserve">ELEAZAR </t>
  </si>
  <si>
    <t>OLIVA</t>
  </si>
  <si>
    <t>ANALISTA ADMINISTRATIVO</t>
  </si>
  <si>
    <t>ERIKA</t>
  </si>
  <si>
    <t>GALLEGOS</t>
  </si>
  <si>
    <t>SECRETARIA DE DIRECTOR DE ÁREA</t>
  </si>
  <si>
    <t>DENIS LORENA</t>
  </si>
  <si>
    <t>ANA LAURA</t>
  </si>
  <si>
    <t>VELA</t>
  </si>
  <si>
    <t>VELUETA</t>
  </si>
  <si>
    <t xml:space="preserve">EUNICE </t>
  </si>
  <si>
    <t xml:space="preserve">DANIEL </t>
  </si>
  <si>
    <t>RAMIREZ</t>
  </si>
  <si>
    <t>JIMMY NOE</t>
  </si>
  <si>
    <t>DEMETRIO</t>
  </si>
  <si>
    <t>PINEDA</t>
  </si>
  <si>
    <t>MARTHA LUCERO</t>
  </si>
  <si>
    <t>TERESA DE JESUS</t>
  </si>
  <si>
    <t>MISS</t>
  </si>
  <si>
    <t>ESMIRNA CHADAI</t>
  </si>
  <si>
    <t>COBOS</t>
  </si>
  <si>
    <t>LEYDI SELENE</t>
  </si>
  <si>
    <t>TÉCNICO EN CONTABILIDAD</t>
  </si>
  <si>
    <t>SAMAI</t>
  </si>
  <si>
    <t>LUCRECIA</t>
  </si>
  <si>
    <t xml:space="preserve">JORGE </t>
  </si>
  <si>
    <t>TOTO</t>
  </si>
  <si>
    <t>ISAURA SANDIRA</t>
  </si>
  <si>
    <t>ADAME</t>
  </si>
  <si>
    <t>CARLOS</t>
  </si>
  <si>
    <t>OLIVEROS</t>
  </si>
  <si>
    <t xml:space="preserve">ANTONIO </t>
  </si>
  <si>
    <t>GILBON</t>
  </si>
  <si>
    <t>ABURTO</t>
  </si>
  <si>
    <t xml:space="preserve">ESPERANZA LIZETH </t>
  </si>
  <si>
    <t>ANOTA</t>
  </si>
  <si>
    <t>HORACIO DE JESUS</t>
  </si>
  <si>
    <t>ELIZABETH</t>
  </si>
  <si>
    <t>ARREOLA</t>
  </si>
  <si>
    <t>CECILIA</t>
  </si>
  <si>
    <t>CARTAS</t>
  </si>
  <si>
    <t>JOSE LUIS</t>
  </si>
  <si>
    <t>MIRIAN YANET</t>
  </si>
  <si>
    <t xml:space="preserve">ITZEL </t>
  </si>
  <si>
    <t>RENE ALBERTO</t>
  </si>
  <si>
    <t>ORGANISTA</t>
  </si>
  <si>
    <t>CARLOS RAMSES</t>
  </si>
  <si>
    <t>VERGEL</t>
  </si>
  <si>
    <t>CAMARERO</t>
  </si>
  <si>
    <t xml:space="preserve">GABRIELA </t>
  </si>
  <si>
    <t>JOSE</t>
  </si>
  <si>
    <t>VASQUEZ</t>
  </si>
  <si>
    <t>SUSANA LUCIA</t>
  </si>
  <si>
    <t>JESUS TADEO</t>
  </si>
  <si>
    <t xml:space="preserve">USCANGA </t>
  </si>
  <si>
    <t>JAVIER</t>
  </si>
  <si>
    <t>PAOLA</t>
  </si>
  <si>
    <t>LORENZANA</t>
  </si>
  <si>
    <t xml:space="preserve">CHOFER ADMINISTRATIVO </t>
  </si>
  <si>
    <t>PEÑA</t>
  </si>
  <si>
    <t>BLANCO</t>
  </si>
  <si>
    <t>DULCE DEL CARMEN</t>
  </si>
  <si>
    <t>UZCANGA</t>
  </si>
  <si>
    <t>VALDIVIESO</t>
  </si>
  <si>
    <t>BLANCA LIZZETH</t>
  </si>
  <si>
    <t>WILLIAN</t>
  </si>
  <si>
    <t xml:space="preserve">BENITA </t>
  </si>
  <si>
    <t>ESPINOSA</t>
  </si>
  <si>
    <t>ARTURO</t>
  </si>
  <si>
    <t xml:space="preserve">ALEGRIA </t>
  </si>
  <si>
    <t>PALACIOS</t>
  </si>
  <si>
    <t>ROSALES</t>
  </si>
  <si>
    <t>ROBLES</t>
  </si>
  <si>
    <t>CARLOS ALBERTO</t>
  </si>
  <si>
    <t>NARVAEZ</t>
  </si>
  <si>
    <t>JUAN ADOLFO</t>
  </si>
  <si>
    <t xml:space="preserve">CRUZ </t>
  </si>
  <si>
    <t>MORENO</t>
  </si>
  <si>
    <t>ROBLEDO</t>
  </si>
  <si>
    <t>HUGO DANIEL</t>
  </si>
  <si>
    <t>DAVILA</t>
  </si>
  <si>
    <t>BINEL</t>
  </si>
  <si>
    <t>MARQUEZ</t>
  </si>
  <si>
    <t>ROBERTO</t>
  </si>
  <si>
    <t>JUAN CARLOS</t>
  </si>
  <si>
    <t>ALEJANDRO</t>
  </si>
  <si>
    <t>LIDIA VIRGINIA</t>
  </si>
  <si>
    <t>ALVARADO</t>
  </si>
  <si>
    <t xml:space="preserve">DE LA FUENTE </t>
  </si>
  <si>
    <t xml:space="preserve">CARLOS AUGUSTO </t>
  </si>
  <si>
    <t>XOCHITL</t>
  </si>
  <si>
    <t>CABAÑAS</t>
  </si>
  <si>
    <t>RAUL ABRAHAM</t>
  </si>
  <si>
    <t xml:space="preserve">RODRIGUEZ </t>
  </si>
  <si>
    <t>IRMA ESMERALDA</t>
  </si>
  <si>
    <t>SARRICOLEA</t>
  </si>
  <si>
    <t>PINTO</t>
  </si>
  <si>
    <t>MAYRA INES</t>
  </si>
  <si>
    <t xml:space="preserve">RASGADO </t>
  </si>
  <si>
    <t xml:space="preserve">MANUEL </t>
  </si>
  <si>
    <t>EDUARDO</t>
  </si>
  <si>
    <t>CHAVEZ</t>
  </si>
  <si>
    <t>CARLOS DAVID</t>
  </si>
  <si>
    <t>UC</t>
  </si>
  <si>
    <t>FERRAEZ</t>
  </si>
  <si>
    <t>VICTOR FERNANDO</t>
  </si>
  <si>
    <t xml:space="preserve">MEDINA </t>
  </si>
  <si>
    <t xml:space="preserve">JOSE MANUEL </t>
  </si>
  <si>
    <t xml:space="preserve">IRAM </t>
  </si>
  <si>
    <t>MACHUCHO</t>
  </si>
  <si>
    <t>CHALA</t>
  </si>
  <si>
    <t>JASSO</t>
  </si>
  <si>
    <t>FRANCISCO RENE</t>
  </si>
  <si>
    <t>CAYETANO</t>
  </si>
  <si>
    <t>POLITO</t>
  </si>
  <si>
    <t>CELESTINO</t>
  </si>
  <si>
    <t>LAGUNES</t>
  </si>
  <si>
    <t>GUSTAVO</t>
  </si>
  <si>
    <t>RAMON</t>
  </si>
  <si>
    <t>SECRETARIA DE JEFE DE DEPTO.</t>
  </si>
  <si>
    <t>SHUNASHI GUADALUPE</t>
  </si>
  <si>
    <t>BLAS</t>
  </si>
  <si>
    <t>JAYNE KARELY</t>
  </si>
  <si>
    <t>ESPADAS</t>
  </si>
  <si>
    <t xml:space="preserve">ANA YADIRA </t>
  </si>
  <si>
    <t>CONTRERAS</t>
  </si>
  <si>
    <t>MARCIAL</t>
  </si>
  <si>
    <t>HECTOR</t>
  </si>
  <si>
    <t>ERICK ALBERTO</t>
  </si>
  <si>
    <t>GUERRERO</t>
  </si>
  <si>
    <t>ISAIAS</t>
  </si>
  <si>
    <t>SALVADOR</t>
  </si>
  <si>
    <t>LUIS ALEJANDRO</t>
  </si>
  <si>
    <t>CHI</t>
  </si>
  <si>
    <t>ESTEBAN</t>
  </si>
  <si>
    <t>MOLINA</t>
  </si>
  <si>
    <t>LORENZO</t>
  </si>
  <si>
    <t>ARMANDO</t>
  </si>
  <si>
    <t>MORE</t>
  </si>
  <si>
    <t>ANGEL MAHIDI</t>
  </si>
  <si>
    <t>CORNEJO</t>
  </si>
  <si>
    <t>SECRETARIO DE JEFE DE DEPTO.</t>
  </si>
  <si>
    <t>IVAN</t>
  </si>
  <si>
    <t>MENDOZA</t>
  </si>
  <si>
    <t>JESET</t>
  </si>
  <si>
    <t>TOLEDO</t>
  </si>
  <si>
    <t>HEBER</t>
  </si>
  <si>
    <t>ENFERMERA</t>
  </si>
  <si>
    <t>AZUCENA</t>
  </si>
  <si>
    <t>VALENTINA</t>
  </si>
  <si>
    <t xml:space="preserve">ISIDRO </t>
  </si>
  <si>
    <t>TRINIDAD</t>
  </si>
  <si>
    <t>MARIA CANDELARIA</t>
  </si>
  <si>
    <t>ALCUDIA</t>
  </si>
  <si>
    <t>ENIF</t>
  </si>
  <si>
    <t>OCAMPO</t>
  </si>
  <si>
    <t>CATHERINE DEL ROSARIO</t>
  </si>
  <si>
    <t>VELARDE</t>
  </si>
  <si>
    <t>SARAI NINTAI</t>
  </si>
  <si>
    <t>GRACIA</t>
  </si>
  <si>
    <t>HELLEN</t>
  </si>
  <si>
    <t>ALONSO</t>
  </si>
  <si>
    <t xml:space="preserve">ALBERTO </t>
  </si>
  <si>
    <t xml:space="preserve">GARCIA </t>
  </si>
  <si>
    <t>PAULINO</t>
  </si>
  <si>
    <t>MACEDONIO</t>
  </si>
  <si>
    <t>YANI</t>
  </si>
  <si>
    <t>CURAL</t>
  </si>
  <si>
    <t>YESENIA JANETH</t>
  </si>
  <si>
    <t>JUAREZ</t>
  </si>
  <si>
    <t>YADIANA PATRICIA</t>
  </si>
  <si>
    <t>AMADOR</t>
  </si>
  <si>
    <t>CASTRO</t>
  </si>
  <si>
    <t>EBLIN FRANCISCO</t>
  </si>
  <si>
    <t>PLUMA</t>
  </si>
  <si>
    <t>LARA</t>
  </si>
  <si>
    <t>SELENE</t>
  </si>
  <si>
    <t>ZENAIDA ISABEL</t>
  </si>
  <si>
    <t>JOACHIN</t>
  </si>
  <si>
    <t>ROSADO</t>
  </si>
  <si>
    <t>JORGE LUIS</t>
  </si>
  <si>
    <t>GARRIDO</t>
  </si>
  <si>
    <t>MELENDEZ</t>
  </si>
  <si>
    <t>EDITH FABIOLA</t>
  </si>
  <si>
    <t>LUIS</t>
  </si>
  <si>
    <t>DAVID</t>
  </si>
  <si>
    <t>JOSE PEDRO</t>
  </si>
  <si>
    <t>ALMA DELIA</t>
  </si>
  <si>
    <t>ACOSTA</t>
  </si>
  <si>
    <t>RAFAEL FABIAN</t>
  </si>
  <si>
    <t>ROSAISELA</t>
  </si>
  <si>
    <t>SANTOS</t>
  </si>
  <si>
    <t>LUCY LORENA</t>
  </si>
  <si>
    <t>RAQUEL VIRIDIANA</t>
  </si>
  <si>
    <t>ANA KAREN</t>
  </si>
  <si>
    <t>VILLANEY</t>
  </si>
  <si>
    <t>MARIA DE LA PAZ</t>
  </si>
  <si>
    <t>RIOS</t>
  </si>
  <si>
    <t>JERONIMO</t>
  </si>
  <si>
    <t xml:space="preserve">ANDREA </t>
  </si>
  <si>
    <t>BUSTAMANTE</t>
  </si>
  <si>
    <t>JOSE ROBERTO</t>
  </si>
  <si>
    <t>BARRIOS</t>
  </si>
  <si>
    <t>PRIETO</t>
  </si>
  <si>
    <t>ISMAEL</t>
  </si>
  <si>
    <t>TOME</t>
  </si>
  <si>
    <t>KARINA GLADIS</t>
  </si>
  <si>
    <t>GARIZURIETA</t>
  </si>
  <si>
    <t xml:space="preserve">ASISTENTE </t>
  </si>
  <si>
    <t>JAZMIN</t>
  </si>
  <si>
    <t xml:space="preserve">RUDY PASTOR </t>
  </si>
  <si>
    <t>GODOY</t>
  </si>
  <si>
    <t>FELIPE DE JESUS</t>
  </si>
  <si>
    <t>ASISTENTE</t>
  </si>
  <si>
    <t xml:space="preserve">CESAR </t>
  </si>
  <si>
    <t>PETRA</t>
  </si>
  <si>
    <t>MARIEL MICHELLE</t>
  </si>
  <si>
    <t xml:space="preserve">CECILIO </t>
  </si>
  <si>
    <t>VILLASECA</t>
  </si>
  <si>
    <t>EDEN</t>
  </si>
  <si>
    <t>YANELI</t>
  </si>
  <si>
    <t>UREÑA</t>
  </si>
  <si>
    <t>YARET DEL CARMEN</t>
  </si>
  <si>
    <t>AQUINO</t>
  </si>
  <si>
    <t>CASCO</t>
  </si>
  <si>
    <t>TOMASA</t>
  </si>
  <si>
    <t>BELLO</t>
  </si>
  <si>
    <t>LOVERA</t>
  </si>
  <si>
    <t>DIANA ISABEL</t>
  </si>
  <si>
    <t>MARTHA</t>
  </si>
  <si>
    <t xml:space="preserve">FRANCISCO </t>
  </si>
  <si>
    <t>NAVARRO</t>
  </si>
  <si>
    <t>VERONICA</t>
  </si>
  <si>
    <t xml:space="preserve">JACQUELINE CONCEPCION </t>
  </si>
  <si>
    <t>PEDRO</t>
  </si>
  <si>
    <t>MARIA LUISA</t>
  </si>
  <si>
    <t>AGUIRRE</t>
  </si>
  <si>
    <t>JOSE EDUARDO</t>
  </si>
  <si>
    <t>GUZMAN</t>
  </si>
  <si>
    <t>JAQUELINE</t>
  </si>
  <si>
    <t>ESCALANTE</t>
  </si>
  <si>
    <t>ALICIA</t>
  </si>
  <si>
    <t xml:space="preserve">RAVELO </t>
  </si>
  <si>
    <t xml:space="preserve">ERNESTO </t>
  </si>
  <si>
    <t>LIMON</t>
  </si>
  <si>
    <t>TINOCO</t>
  </si>
  <si>
    <t>ELI</t>
  </si>
  <si>
    <t>TRONCO</t>
  </si>
  <si>
    <t>PERLA GUADALUPE</t>
  </si>
  <si>
    <t>MONTIEL</t>
  </si>
  <si>
    <t>JORGE ABRAHAM</t>
  </si>
  <si>
    <t>MIXTEGA</t>
  </si>
  <si>
    <t>LEDESMA</t>
  </si>
  <si>
    <t>HEREDIA</t>
  </si>
  <si>
    <t>CESAR DAVID</t>
  </si>
  <si>
    <t>NORMA PATRICIA</t>
  </si>
  <si>
    <t>CHOFER DE RECTOR</t>
  </si>
  <si>
    <t>MADRIGAL</t>
  </si>
  <si>
    <t>CARRIZALES</t>
  </si>
  <si>
    <t>OMAR ALEJANDRO</t>
  </si>
  <si>
    <t>VERGARA</t>
  </si>
  <si>
    <t>VALENZUELA</t>
  </si>
  <si>
    <t xml:space="preserve">RECTOR </t>
  </si>
  <si>
    <t>BULMARO</t>
  </si>
  <si>
    <t>QUIÑONEZ</t>
  </si>
  <si>
    <t>LEONARDO FABIO</t>
  </si>
  <si>
    <t>TELLEZ</t>
  </si>
  <si>
    <t>IRENE</t>
  </si>
  <si>
    <t>SOMARRIBA</t>
  </si>
  <si>
    <t>GIL</t>
  </si>
  <si>
    <t>VERONICA JAZMIN</t>
  </si>
  <si>
    <t>MATEO</t>
  </si>
  <si>
    <t xml:space="preserve">SAUL </t>
  </si>
  <si>
    <t>FUENTES</t>
  </si>
  <si>
    <t>VILLEGAS</t>
  </si>
  <si>
    <t xml:space="preserve">RICARDO </t>
  </si>
  <si>
    <t>LANDA</t>
  </si>
  <si>
    <t>FLOR INES</t>
  </si>
  <si>
    <t>LEYVA</t>
  </si>
  <si>
    <t>FERNANDEZ</t>
  </si>
  <si>
    <t>MARCOS</t>
  </si>
  <si>
    <t>MEXICANO</t>
  </si>
  <si>
    <t>MONTERO</t>
  </si>
  <si>
    <t xml:space="preserve">SECRETARIA DE RECTORIA </t>
  </si>
  <si>
    <t>SUSANA</t>
  </si>
  <si>
    <t>MAYRA</t>
  </si>
  <si>
    <t>MILLAN</t>
  </si>
  <si>
    <t>GODINEZ</t>
  </si>
  <si>
    <t>MALPICA</t>
  </si>
  <si>
    <t xml:space="preserve">PABLO </t>
  </si>
  <si>
    <t>ALAVE</t>
  </si>
  <si>
    <t>ECHEVERRIA</t>
  </si>
  <si>
    <t>JESSICA ALEJANDRA</t>
  </si>
  <si>
    <t>MATERIAL DIDACTICO</t>
  </si>
  <si>
    <r>
      <t xml:space="preserve">Denominación de las percepciones </t>
    </r>
    <r>
      <rPr>
        <u/>
        <sz val="10"/>
        <color indexed="8"/>
        <rFont val="Arial"/>
        <family val="2"/>
      </rPr>
      <t>adicionales en dinero</t>
    </r>
  </si>
  <si>
    <r>
      <t xml:space="preserve">Monto bruto de la </t>
    </r>
    <r>
      <rPr>
        <u/>
        <sz val="10"/>
        <color indexed="8"/>
        <rFont val="Arial"/>
        <family val="2"/>
      </rPr>
      <t>prima vacacional</t>
    </r>
  </si>
  <si>
    <r>
      <t xml:space="preserve">Monto bruto del </t>
    </r>
    <r>
      <rPr>
        <u/>
        <sz val="10"/>
        <color indexed="8"/>
        <rFont val="Arial"/>
        <family val="2"/>
      </rPr>
      <t>aguinaldo</t>
    </r>
  </si>
  <si>
    <r>
      <t>Monto bruto de ayuda para d</t>
    </r>
    <r>
      <rPr>
        <u/>
        <sz val="10"/>
        <color indexed="8"/>
        <rFont val="Arial"/>
        <family val="2"/>
      </rPr>
      <t>espensa o similares</t>
    </r>
  </si>
  <si>
    <t>LA COLUMNA P,Q, BN, BO NO SE LLENARON YA QUE POR EL TIPO DE CARGO QUE TIENE EL TITULAR DE PUESTO NO RECIBE ESA PRESTACION EN DINERO, DE ACUERDO AL TABULADOR DE SUELDOS Y SALARIOS, LA COLUMNA S,T,Y,Z,AA,AB,AC,AD,AE,AF,AG,AH,AI,AJ,AK,AL,AM,AN,AO,AP,AQ,AR,AS,AT,AU,AV,AW,AX,AY,AZ,BA,BB,BC,BD,BE,BF,BG,BQ,BR,BS,BT,BU,BV,BW,BX,BY,BZ,CA,CB,CC,CD,CE,CF,CG,CH,CI,CJ,CK ESOS CAMPOS ESTAN VACIOS YA QUE DENTRO DE LA INSTITUCIÓN NO ESTAN AUTORIZADAS ESAS PRESTACION POR EL TABULADOR DE SUELDOS Y SALARIOS VIGENTES.</t>
  </si>
  <si>
    <t>LA COLUMNA P,Q,  NO SE LLENARON YA QUE POR EL TIPO DE CARGO QUE TIENE EL TITULAR DE PUESTO NO RECIBE ESA PRESTACION EN DINERO, DE ACUERDO AL TABULADOR DE SUELDOS Y SALARIOS, LA COLUMNA S,T,Y,Z,AA,AB,AC,AD,AE,AF,AG,AH,AI,AJ,AK,AL,AM,AN,AO,AP,AQ,AR,AS,AT,AU,AV,AW,AX,AY,AZ,BA,BB,BC,BD,BE,BF,BG,BQ,BR,BS,BT,BU,BV,BW,BX,BY,BZ,CA,CB,CC,CD,CE,CF,CG,CH,CI,CJ,CK ESOS CAMPOS ESTAN VACIOS YA QUE DENTRO DE LA INSTITUCIÓN NO ESTAN AUTORIZADAS ESAS PRESTACION POR EL TABULADOR DE SUELDOS Y SALARIOS VIGENTES.</t>
  </si>
  <si>
    <t>LA COLUMNA S,T,Y,Z,AA,AB,AC,AD,AE,AF,AG,AH,AI,AJ,AK,AL,AM,AN,AO,AP,AQ,AR,AS,AT,AU,AV,AW,AX,AY,AZ,BA,BB,BC,BD,BE,BF,BG,BQ,BR,BS,BT,BU,BV,BW,BX,BY,BZ,CA,CB,CC,CD,CE,CF,CG,CH,CI,CJ,CK ESOS CAMPOS ESTAN VACIOS YA QUE DENTRO DE LA INSTITUCIÓN NO ESTAN AUTORIZADAS ESAS PRESTACION POR EL TABULADOR DE SUELDOS Y SALARIOS VIGENTES.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</si>
</sst>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0"/>
      <color indexed="8"/>
      <name val="Arial"/>
      <family val="2"/>
    </font>
    <font>
      <sz val="10"/>
      <color indexed="8"/>
      <name val="Arial"/>
      <family val="2"/>
    </font>
  </fonts>
  <fills count="5">
    <fill>
      <patternFill patternType="none"/>
    </fill>
    <fill>
      <patternFill patternType="gray125"/>
    </fill>
    <fill>
      <patternFill patternType="solid">
        <fgColor rgb="FFFFFF00"/>
        <bgColor indexed="64"/>
      </patternFill>
    </fill>
    <fill>
      <patternFill patternType="solid">
        <fgColor rgb="FFFF0000"/>
        <bgColor indexed="64"/>
      </patternFill>
    </fill>
    <fill>
      <patternFill patternType="solid">
        <fgColor theme="2" tint="-9.9978637043366805E-2"/>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s>
  <cellStyleXfs count="1">
    <xf numFmtId="0" fontId="0" fillId="0" borderId="0"/>
  </cellStyleXfs>
  <cellXfs count="18">
    <xf numFmtId="0" fontId="0" fillId="0" borderId="0" xfId="0"/>
    <xf numFmtId="0" fontId="0" fillId="2" borderId="0" xfId="0" applyFill="1"/>
    <xf numFmtId="0" fontId="0" fillId="3" borderId="0" xfId="0" applyFill="1"/>
    <xf numFmtId="0" fontId="0" fillId="0" borderId="0" xfId="0" applyFill="1"/>
    <xf numFmtId="14" fontId="0" fillId="0" borderId="0" xfId="0" applyNumberFormat="1" applyFill="1"/>
    <xf numFmtId="2" fontId="0" fillId="0" borderId="0" xfId="0" applyNumberFormat="1" applyFill="1"/>
    <xf numFmtId="0" fontId="2" fillId="4"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0" fillId="4" borderId="0" xfId="0" applyFill="1" applyAlignment="1">
      <alignment vertical="center"/>
    </xf>
    <xf numFmtId="0" fontId="0" fillId="4" borderId="0" xfId="0" applyFill="1"/>
    <xf numFmtId="0" fontId="1" fillId="0" borderId="4" xfId="0" applyFont="1" applyFill="1" applyBorder="1" applyAlignment="1">
      <alignment horizontal="center"/>
    </xf>
    <xf numFmtId="0" fontId="1" fillId="0" borderId="5" xfId="0" applyFont="1" applyFill="1" applyBorder="1" applyAlignment="1">
      <alignment horizontal="center"/>
    </xf>
    <xf numFmtId="0" fontId="1" fillId="4" borderId="2" xfId="0" applyFont="1" applyFill="1" applyBorder="1" applyAlignment="1">
      <alignment horizontal="center"/>
    </xf>
    <xf numFmtId="0" fontId="1" fillId="4" borderId="0" xfId="0" applyFont="1" applyFill="1" applyBorder="1" applyAlignment="1">
      <alignment horizontal="center"/>
    </xf>
    <xf numFmtId="0" fontId="1" fillId="4" borderId="3" xfId="0" applyFont="1" applyFill="1" applyBorder="1" applyAlignment="1">
      <alignment horizontal="center"/>
    </xf>
    <xf numFmtId="0" fontId="2" fillId="4" borderId="2" xfId="0" applyFont="1" applyFill="1" applyBorder="1"/>
    <xf numFmtId="0" fontId="2" fillId="4" borderId="0" xfId="0" applyFont="1" applyFill="1" applyBorder="1"/>
    <xf numFmtId="0" fontId="2" fillId="4" borderId="3"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P219"/>
  <sheetViews>
    <sheetView tabSelected="1" topLeftCell="A2" zoomScale="80" zoomScaleNormal="80" workbookViewId="0">
      <selection activeCell="A2" sqref="A2:C2"/>
    </sheetView>
  </sheetViews>
  <sheetFormatPr baseColWidth="10" defaultColWidth="8.88671875" defaultRowHeight="14.4" x14ac:dyDescent="0.3"/>
  <cols>
    <col min="1" max="1" width="8" bestFit="1" customWidth="1"/>
    <col min="2" max="2" width="17" customWidth="1"/>
    <col min="3" max="3" width="20.5546875" customWidth="1"/>
    <col min="4" max="4" width="32.6640625" customWidth="1"/>
    <col min="5" max="5" width="21" customWidth="1"/>
    <col min="6" max="6" width="33.88671875" customWidth="1"/>
    <col min="7" max="7" width="21.33203125" customWidth="1"/>
    <col min="8" max="8" width="17.44140625" customWidth="1"/>
    <col min="9" max="9" width="27.33203125" bestFit="1" customWidth="1"/>
    <col min="10" max="10" width="30.44140625" customWidth="1"/>
    <col min="11" max="11" width="32.33203125" customWidth="1"/>
    <col min="12" max="12" width="14" customWidth="1"/>
    <col min="13" max="13" width="35.5546875" customWidth="1"/>
    <col min="14" max="14" width="34.88671875" customWidth="1"/>
    <col min="15" max="15" width="27.33203125" style="1" customWidth="1"/>
    <col min="16" max="16" width="22.44140625" style="1" customWidth="1"/>
    <col min="17" max="17" width="27.88671875" style="1" customWidth="1"/>
    <col min="18" max="18" width="22.5546875" style="1" customWidth="1"/>
    <col min="19" max="19" width="47.33203125" customWidth="1"/>
    <col min="20" max="20" width="47.6640625" customWidth="1"/>
    <col min="21" max="21" width="26" customWidth="1"/>
    <col min="22" max="22" width="24.33203125" customWidth="1"/>
    <col min="23" max="23" width="23.44140625" customWidth="1"/>
    <col min="24" max="24" width="24.33203125" customWidth="1"/>
    <col min="25" max="25" width="41.5546875" customWidth="1"/>
    <col min="26" max="26" width="39.6640625" customWidth="1"/>
    <col min="27" max="27" width="39" customWidth="1"/>
    <col min="28" max="28" width="39.6640625" customWidth="1"/>
    <col min="29" max="29" width="31.33203125" customWidth="1"/>
    <col min="30" max="30" width="29.33203125" customWidth="1"/>
    <col min="31" max="31" width="28.6640625" customWidth="1"/>
    <col min="32" max="32" width="29.44140625" customWidth="1"/>
    <col min="33" max="33" width="24.6640625" customWidth="1"/>
    <col min="34" max="34" width="22.88671875" customWidth="1"/>
    <col min="35" max="35" width="22.109375" customWidth="1"/>
    <col min="36" max="36" width="22.88671875" customWidth="1"/>
    <col min="37" max="37" width="28.33203125" customWidth="1"/>
    <col min="38" max="38" width="26.44140625" customWidth="1"/>
    <col min="39" max="39" width="25.6640625" customWidth="1"/>
    <col min="40" max="40" width="26.5546875" customWidth="1"/>
    <col min="41" max="41" width="24.109375" customWidth="1"/>
    <col min="42" max="42" width="22.33203125" customWidth="1"/>
    <col min="43" max="43" width="21.5546875" customWidth="1"/>
    <col min="44" max="44" width="22.33203125" customWidth="1"/>
    <col min="45" max="45" width="24" customWidth="1"/>
    <col min="46" max="46" width="22.33203125" customWidth="1"/>
    <col min="47" max="47" width="21.44140625" customWidth="1"/>
    <col min="48" max="48" width="22.33203125" customWidth="1"/>
    <col min="49" max="49" width="27" customWidth="1"/>
    <col min="50" max="50" width="25.33203125" customWidth="1"/>
    <col min="51" max="51" width="24.44140625" customWidth="1"/>
    <col min="52" max="52" width="25.33203125" customWidth="1"/>
    <col min="53" max="53" width="35.88671875" customWidth="1"/>
    <col min="54" max="54" width="33.5546875" customWidth="1"/>
    <col min="55" max="55" width="32.88671875" customWidth="1"/>
    <col min="56" max="56" width="33.6640625" customWidth="1"/>
    <col min="57" max="57" width="23.6640625" customWidth="1"/>
    <col min="58" max="58" width="23" customWidth="1"/>
    <col min="59" max="59" width="23.6640625" customWidth="1"/>
    <col min="60" max="60" width="30.5546875" style="1" bestFit="1" customWidth="1"/>
    <col min="61" max="61" width="29.88671875" style="2" bestFit="1" customWidth="1"/>
    <col min="62" max="62" width="24.109375" style="1" customWidth="1"/>
    <col min="63" max="63" width="24.44140625" style="1" customWidth="1"/>
    <col min="64" max="64" width="22.33203125" style="2" bestFit="1" customWidth="1"/>
    <col min="65" max="65" width="23" style="1" bestFit="1" customWidth="1"/>
    <col min="66" max="66" width="25.109375" style="1" customWidth="1"/>
    <col min="67" max="67" width="22.5546875" style="1" customWidth="1"/>
    <col min="68" max="68" width="43.88671875" style="1" bestFit="1" customWidth="1"/>
    <col min="69" max="69" width="24.109375" customWidth="1"/>
    <col min="70" max="70" width="22.88671875" customWidth="1"/>
    <col min="71" max="71" width="26.5546875" customWidth="1"/>
    <col min="72" max="72" width="27.6640625" customWidth="1"/>
    <col min="73" max="73" width="26.33203125" customWidth="1"/>
    <col min="74" max="74" width="27.109375" customWidth="1"/>
    <col min="75" max="75" width="35.44140625" customWidth="1"/>
    <col min="76" max="76" width="37.6640625" customWidth="1"/>
    <col min="77" max="77" width="39.33203125" customWidth="1"/>
    <col min="78" max="78" width="42.109375" customWidth="1"/>
    <col min="79" max="79" width="41.88671875" customWidth="1"/>
    <col min="80" max="80" width="42.109375" customWidth="1"/>
    <col min="81" max="81" width="46.88671875" customWidth="1"/>
    <col min="82" max="82" width="46.109375" customWidth="1"/>
    <col min="83" max="83" width="46.88671875" customWidth="1"/>
    <col min="84" max="84" width="66.5546875" customWidth="1"/>
    <col min="85" max="85" width="64.6640625" customWidth="1"/>
    <col min="86" max="86" width="64" customWidth="1"/>
    <col min="87" max="87" width="64.6640625" customWidth="1"/>
    <col min="88" max="88" width="36.88671875" customWidth="1"/>
    <col min="89" max="89" width="37.44140625" customWidth="1"/>
    <col min="90" max="90" width="27.88671875" customWidth="1"/>
    <col min="91" max="91" width="50.5546875" customWidth="1"/>
    <col min="92" max="92" width="17.5546875" bestFit="1" customWidth="1"/>
    <col min="93" max="93" width="20.109375" bestFit="1" customWidth="1"/>
    <col min="94" max="94" width="8" bestFit="1" customWidth="1"/>
  </cols>
  <sheetData>
    <row r="1" spans="1:94" hidden="1" x14ac:dyDescent="0.3">
      <c r="A1" t="s">
        <v>0</v>
      </c>
    </row>
    <row r="2" spans="1:94" s="9" customFormat="1" x14ac:dyDescent="0.3">
      <c r="A2" s="12" t="s">
        <v>1</v>
      </c>
      <c r="B2" s="13"/>
      <c r="C2" s="14"/>
      <c r="D2" s="12" t="s">
        <v>2</v>
      </c>
      <c r="E2" s="13"/>
      <c r="F2" s="14"/>
      <c r="G2" s="12" t="s">
        <v>3</v>
      </c>
      <c r="H2" s="13"/>
      <c r="I2" s="13"/>
    </row>
    <row r="3" spans="1:94" s="9" customFormat="1" x14ac:dyDescent="0.3">
      <c r="A3" s="15" t="s">
        <v>4</v>
      </c>
      <c r="B3" s="16"/>
      <c r="C3" s="17"/>
      <c r="D3" s="15" t="s">
        <v>5</v>
      </c>
      <c r="E3" s="16"/>
      <c r="F3" s="17"/>
      <c r="G3" s="15" t="s">
        <v>6</v>
      </c>
      <c r="H3" s="16"/>
      <c r="I3" s="16"/>
    </row>
    <row r="4" spans="1:94" hidden="1" x14ac:dyDescent="0.3">
      <c r="A4" s="3" t="s">
        <v>7</v>
      </c>
      <c r="B4" s="3" t="s">
        <v>8</v>
      </c>
      <c r="C4" s="3" t="s">
        <v>8</v>
      </c>
      <c r="D4" s="3" t="s">
        <v>9</v>
      </c>
      <c r="E4" s="3" t="s">
        <v>7</v>
      </c>
      <c r="F4" s="3" t="s">
        <v>10</v>
      </c>
      <c r="G4" s="3" t="s">
        <v>10</v>
      </c>
      <c r="H4" s="3" t="s">
        <v>10</v>
      </c>
      <c r="I4" s="3" t="s">
        <v>7</v>
      </c>
      <c r="J4" s="3" t="s">
        <v>7</v>
      </c>
      <c r="K4" s="3" t="s">
        <v>7</v>
      </c>
      <c r="L4" s="3" t="s">
        <v>9</v>
      </c>
      <c r="M4" s="3" t="s">
        <v>11</v>
      </c>
      <c r="N4" s="3" t="s">
        <v>11</v>
      </c>
      <c r="O4" s="3" t="s">
        <v>7</v>
      </c>
      <c r="P4" s="3" t="s">
        <v>11</v>
      </c>
      <c r="Q4" s="3" t="s">
        <v>11</v>
      </c>
      <c r="R4" s="3" t="s">
        <v>7</v>
      </c>
      <c r="S4" s="3" t="s">
        <v>7</v>
      </c>
      <c r="T4" s="3" t="s">
        <v>7</v>
      </c>
      <c r="U4" s="3" t="s">
        <v>7</v>
      </c>
      <c r="V4" s="3" t="s">
        <v>11</v>
      </c>
      <c r="W4" s="3" t="s">
        <v>11</v>
      </c>
      <c r="X4" s="3" t="s">
        <v>7</v>
      </c>
      <c r="Y4" s="3" t="s">
        <v>7</v>
      </c>
      <c r="Z4" s="3" t="s">
        <v>11</v>
      </c>
      <c r="AA4" s="3" t="s">
        <v>11</v>
      </c>
      <c r="AB4" s="3" t="s">
        <v>7</v>
      </c>
      <c r="AC4" s="3" t="s">
        <v>7</v>
      </c>
      <c r="AD4" s="3" t="s">
        <v>11</v>
      </c>
      <c r="AE4" s="3" t="s">
        <v>11</v>
      </c>
      <c r="AF4" s="3" t="s">
        <v>7</v>
      </c>
      <c r="AG4" s="3" t="s">
        <v>7</v>
      </c>
      <c r="AH4" s="3" t="s">
        <v>11</v>
      </c>
      <c r="AI4" s="3" t="s">
        <v>11</v>
      </c>
      <c r="AJ4" s="3" t="s">
        <v>7</v>
      </c>
      <c r="AK4" s="3" t="s">
        <v>7</v>
      </c>
      <c r="AL4" s="3" t="s">
        <v>11</v>
      </c>
      <c r="AM4" s="3" t="s">
        <v>11</v>
      </c>
      <c r="AN4" s="3" t="s">
        <v>7</v>
      </c>
      <c r="AO4" s="3" t="s">
        <v>7</v>
      </c>
      <c r="AP4" s="3" t="s">
        <v>11</v>
      </c>
      <c r="AQ4" s="3" t="s">
        <v>11</v>
      </c>
      <c r="AR4" s="3" t="s">
        <v>7</v>
      </c>
      <c r="AS4" s="3" t="s">
        <v>7</v>
      </c>
      <c r="AT4" s="3" t="s">
        <v>11</v>
      </c>
      <c r="AU4" s="3" t="s">
        <v>11</v>
      </c>
      <c r="AV4" s="3" t="s">
        <v>7</v>
      </c>
      <c r="AW4" s="3" t="s">
        <v>7</v>
      </c>
      <c r="AX4" s="3" t="s">
        <v>11</v>
      </c>
      <c r="AY4" s="3" t="s">
        <v>11</v>
      </c>
      <c r="AZ4" s="3" t="s">
        <v>7</v>
      </c>
      <c r="BA4" s="3" t="s">
        <v>7</v>
      </c>
      <c r="BB4" s="3" t="s">
        <v>11</v>
      </c>
      <c r="BC4" s="3" t="s">
        <v>11</v>
      </c>
      <c r="BD4" s="3" t="s">
        <v>7</v>
      </c>
      <c r="BE4" s="3" t="s">
        <v>11</v>
      </c>
      <c r="BF4" s="3" t="s">
        <v>11</v>
      </c>
      <c r="BG4" s="3" t="s">
        <v>7</v>
      </c>
      <c r="BH4" s="3" t="s">
        <v>11</v>
      </c>
      <c r="BI4" s="3" t="s">
        <v>11</v>
      </c>
      <c r="BJ4" s="3" t="s">
        <v>7</v>
      </c>
      <c r="BK4" s="3" t="s">
        <v>11</v>
      </c>
      <c r="BL4" s="3" t="s">
        <v>11</v>
      </c>
      <c r="BM4" s="3" t="s">
        <v>7</v>
      </c>
      <c r="BN4" s="3" t="s">
        <v>11</v>
      </c>
      <c r="BO4" s="3" t="s">
        <v>11</v>
      </c>
      <c r="BP4" s="3" t="s">
        <v>7</v>
      </c>
      <c r="BQ4" s="3" t="s">
        <v>11</v>
      </c>
      <c r="BR4" s="3" t="s">
        <v>11</v>
      </c>
      <c r="BS4" s="3" t="s">
        <v>7</v>
      </c>
      <c r="BT4" s="3" t="s">
        <v>11</v>
      </c>
      <c r="BU4" s="3" t="s">
        <v>11</v>
      </c>
      <c r="BV4" s="3" t="s">
        <v>7</v>
      </c>
      <c r="BW4" s="3" t="s">
        <v>11</v>
      </c>
      <c r="BX4" s="3" t="s">
        <v>11</v>
      </c>
      <c r="BY4" s="3" t="s">
        <v>11</v>
      </c>
      <c r="BZ4" s="3" t="s">
        <v>11</v>
      </c>
      <c r="CA4" s="3" t="s">
        <v>11</v>
      </c>
      <c r="CB4" s="3" t="s">
        <v>7</v>
      </c>
      <c r="CC4" s="3" t="s">
        <v>11</v>
      </c>
      <c r="CD4" s="3" t="s">
        <v>11</v>
      </c>
      <c r="CE4" s="3" t="s">
        <v>7</v>
      </c>
      <c r="CF4" s="3" t="s">
        <v>7</v>
      </c>
      <c r="CG4" s="3" t="s">
        <v>11</v>
      </c>
      <c r="CH4" s="3" t="s">
        <v>11</v>
      </c>
      <c r="CI4" s="3" t="s">
        <v>7</v>
      </c>
      <c r="CJ4" s="3" t="s">
        <v>7</v>
      </c>
      <c r="CK4" s="3" t="s">
        <v>7</v>
      </c>
      <c r="CL4" s="3" t="s">
        <v>7</v>
      </c>
      <c r="CM4" s="3" t="s">
        <v>10</v>
      </c>
      <c r="CN4" s="3" t="s">
        <v>8</v>
      </c>
      <c r="CO4" s="3" t="s">
        <v>12</v>
      </c>
      <c r="CP4" s="3" t="s">
        <v>13</v>
      </c>
    </row>
    <row r="5" spans="1:94" ht="15" hidden="1" customHeight="1" x14ac:dyDescent="0.3">
      <c r="A5" s="3" t="s">
        <v>14</v>
      </c>
      <c r="B5" s="3" t="s">
        <v>15</v>
      </c>
      <c r="C5" s="3" t="s">
        <v>16</v>
      </c>
      <c r="D5" s="3" t="s">
        <v>17</v>
      </c>
      <c r="E5" s="3" t="s">
        <v>18</v>
      </c>
      <c r="F5" s="3" t="s">
        <v>19</v>
      </c>
      <c r="G5" s="3" t="s">
        <v>20</v>
      </c>
      <c r="H5" s="3" t="s">
        <v>21</v>
      </c>
      <c r="I5" s="3" t="s">
        <v>22</v>
      </c>
      <c r="J5" s="3" t="s">
        <v>23</v>
      </c>
      <c r="K5" s="3" t="s">
        <v>24</v>
      </c>
      <c r="L5" s="3" t="s">
        <v>25</v>
      </c>
      <c r="M5" s="3" t="s">
        <v>26</v>
      </c>
      <c r="N5" s="3" t="s">
        <v>27</v>
      </c>
      <c r="O5" s="3" t="s">
        <v>28</v>
      </c>
      <c r="P5" s="3" t="s">
        <v>29</v>
      </c>
      <c r="Q5" s="3" t="s">
        <v>30</v>
      </c>
      <c r="R5" s="3" t="s">
        <v>31</v>
      </c>
      <c r="S5" s="3" t="s">
        <v>32</v>
      </c>
      <c r="T5" s="3" t="s">
        <v>33</v>
      </c>
      <c r="U5" s="3" t="s">
        <v>34</v>
      </c>
      <c r="V5" s="3" t="s">
        <v>35</v>
      </c>
      <c r="W5" s="3" t="s">
        <v>36</v>
      </c>
      <c r="X5" s="3" t="s">
        <v>37</v>
      </c>
      <c r="Y5" s="3" t="s">
        <v>38</v>
      </c>
      <c r="Z5" s="3" t="s">
        <v>39</v>
      </c>
      <c r="AA5" s="3" t="s">
        <v>40</v>
      </c>
      <c r="AB5" s="3" t="s">
        <v>41</v>
      </c>
      <c r="AC5" s="3" t="s">
        <v>42</v>
      </c>
      <c r="AD5" s="3" t="s">
        <v>43</v>
      </c>
      <c r="AE5" s="3" t="s">
        <v>44</v>
      </c>
      <c r="AF5" s="3" t="s">
        <v>45</v>
      </c>
      <c r="AG5" s="3" t="s">
        <v>46</v>
      </c>
      <c r="AH5" s="3" t="s">
        <v>47</v>
      </c>
      <c r="AI5" s="3" t="s">
        <v>48</v>
      </c>
      <c r="AJ5" s="3" t="s">
        <v>49</v>
      </c>
      <c r="AK5" s="3" t="s">
        <v>50</v>
      </c>
      <c r="AL5" s="3" t="s">
        <v>51</v>
      </c>
      <c r="AM5" s="3" t="s">
        <v>52</v>
      </c>
      <c r="AN5" s="3" t="s">
        <v>53</v>
      </c>
      <c r="AO5" s="3" t="s">
        <v>54</v>
      </c>
      <c r="AP5" s="3" t="s">
        <v>55</v>
      </c>
      <c r="AQ5" s="3" t="s">
        <v>56</v>
      </c>
      <c r="AR5" s="3" t="s">
        <v>57</v>
      </c>
      <c r="AS5" s="3" t="s">
        <v>58</v>
      </c>
      <c r="AT5" s="3" t="s">
        <v>59</v>
      </c>
      <c r="AU5" s="3" t="s">
        <v>60</v>
      </c>
      <c r="AV5" s="3" t="s">
        <v>61</v>
      </c>
      <c r="AW5" s="3" t="s">
        <v>62</v>
      </c>
      <c r="AX5" s="3" t="s">
        <v>63</v>
      </c>
      <c r="AY5" s="3" t="s">
        <v>64</v>
      </c>
      <c r="AZ5" s="3" t="s">
        <v>65</v>
      </c>
      <c r="BA5" s="3" t="s">
        <v>66</v>
      </c>
      <c r="BB5" s="3" t="s">
        <v>67</v>
      </c>
      <c r="BC5" s="3" t="s">
        <v>68</v>
      </c>
      <c r="BD5" s="3" t="s">
        <v>69</v>
      </c>
      <c r="BE5" s="3" t="s">
        <v>70</v>
      </c>
      <c r="BF5" s="3" t="s">
        <v>71</v>
      </c>
      <c r="BG5" s="3" t="s">
        <v>72</v>
      </c>
      <c r="BH5" s="3" t="s">
        <v>73</v>
      </c>
      <c r="BI5" s="3" t="s">
        <v>74</v>
      </c>
      <c r="BJ5" s="3" t="s">
        <v>75</v>
      </c>
      <c r="BK5" s="3" t="s">
        <v>76</v>
      </c>
      <c r="BL5" s="3" t="s">
        <v>77</v>
      </c>
      <c r="BM5" s="3" t="s">
        <v>78</v>
      </c>
      <c r="BN5" s="3" t="s">
        <v>79</v>
      </c>
      <c r="BO5" s="3" t="s">
        <v>80</v>
      </c>
      <c r="BP5" s="3" t="s">
        <v>81</v>
      </c>
      <c r="BQ5" s="3" t="s">
        <v>82</v>
      </c>
      <c r="BR5" s="3" t="s">
        <v>83</v>
      </c>
      <c r="BS5" s="3" t="s">
        <v>84</v>
      </c>
      <c r="BT5" s="3" t="s">
        <v>85</v>
      </c>
      <c r="BU5" s="3" t="s">
        <v>86</v>
      </c>
      <c r="BV5" s="3" t="s">
        <v>87</v>
      </c>
      <c r="BW5" s="3" t="s">
        <v>88</v>
      </c>
      <c r="BX5" s="3" t="s">
        <v>89</v>
      </c>
      <c r="BY5" s="3" t="s">
        <v>90</v>
      </c>
      <c r="BZ5" s="3" t="s">
        <v>91</v>
      </c>
      <c r="CA5" s="3" t="s">
        <v>92</v>
      </c>
      <c r="CB5" s="3" t="s">
        <v>93</v>
      </c>
      <c r="CC5" s="3" t="s">
        <v>94</v>
      </c>
      <c r="CD5" s="3" t="s">
        <v>95</v>
      </c>
      <c r="CE5" s="3" t="s">
        <v>96</v>
      </c>
      <c r="CF5" s="3" t="s">
        <v>97</v>
      </c>
      <c r="CG5" s="3" t="s">
        <v>98</v>
      </c>
      <c r="CH5" s="3" t="s">
        <v>99</v>
      </c>
      <c r="CI5" s="3" t="s">
        <v>100</v>
      </c>
      <c r="CJ5" s="3" t="s">
        <v>101</v>
      </c>
      <c r="CK5" s="3" t="s">
        <v>102</v>
      </c>
      <c r="CL5" s="3" t="s">
        <v>103</v>
      </c>
      <c r="CM5" s="3" t="s">
        <v>104</v>
      </c>
      <c r="CN5" s="3" t="s">
        <v>105</v>
      </c>
      <c r="CO5" s="3" t="s">
        <v>106</v>
      </c>
      <c r="CP5" s="3" t="s">
        <v>107</v>
      </c>
    </row>
    <row r="6" spans="1:94" x14ac:dyDescent="0.3">
      <c r="A6" s="10" t="s">
        <v>108</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c r="BV6" s="11"/>
      <c r="BW6" s="11"/>
      <c r="BX6" s="11"/>
      <c r="BY6" s="11"/>
      <c r="BZ6" s="11"/>
      <c r="CA6" s="11"/>
      <c r="CB6" s="11"/>
      <c r="CC6" s="11"/>
      <c r="CD6" s="11"/>
      <c r="CE6" s="11"/>
      <c r="CF6" s="11"/>
      <c r="CG6" s="11"/>
      <c r="CH6" s="11"/>
      <c r="CI6" s="11"/>
      <c r="CJ6" s="11"/>
      <c r="CK6" s="11"/>
      <c r="CL6" s="11"/>
      <c r="CM6" s="11"/>
      <c r="CN6" s="11"/>
      <c r="CO6" s="11"/>
      <c r="CP6" s="11"/>
    </row>
    <row r="7" spans="1:94" s="8" customFormat="1" ht="39.6" x14ac:dyDescent="0.3">
      <c r="A7" s="6" t="s">
        <v>109</v>
      </c>
      <c r="B7" s="6" t="s">
        <v>110</v>
      </c>
      <c r="C7" s="6" t="s">
        <v>111</v>
      </c>
      <c r="D7" s="6" t="s">
        <v>112</v>
      </c>
      <c r="E7" s="6" t="s">
        <v>113</v>
      </c>
      <c r="F7" s="6" t="s">
        <v>114</v>
      </c>
      <c r="G7" s="6" t="s">
        <v>115</v>
      </c>
      <c r="H7" s="6" t="s">
        <v>116</v>
      </c>
      <c r="I7" s="6" t="s">
        <v>117</v>
      </c>
      <c r="J7" s="6" t="s">
        <v>118</v>
      </c>
      <c r="K7" s="6" t="s">
        <v>119</v>
      </c>
      <c r="L7" s="6" t="s">
        <v>120</v>
      </c>
      <c r="M7" s="6" t="s">
        <v>121</v>
      </c>
      <c r="N7" s="6" t="s">
        <v>122</v>
      </c>
      <c r="O7" s="7" t="s">
        <v>642</v>
      </c>
      <c r="P7" s="6" t="s">
        <v>123</v>
      </c>
      <c r="Q7" s="6" t="s">
        <v>124</v>
      </c>
      <c r="R7" s="6" t="s">
        <v>125</v>
      </c>
      <c r="S7" s="6" t="s">
        <v>126</v>
      </c>
      <c r="T7" s="6" t="s">
        <v>127</v>
      </c>
      <c r="U7" s="6" t="s">
        <v>128</v>
      </c>
      <c r="V7" s="6" t="s">
        <v>129</v>
      </c>
      <c r="W7" s="6" t="s">
        <v>130</v>
      </c>
      <c r="X7" s="6" t="s">
        <v>131</v>
      </c>
      <c r="Y7" s="6" t="s">
        <v>132</v>
      </c>
      <c r="Z7" s="6" t="s">
        <v>133</v>
      </c>
      <c r="AA7" s="6" t="s">
        <v>134</v>
      </c>
      <c r="AB7" s="6" t="s">
        <v>135</v>
      </c>
      <c r="AC7" s="6" t="s">
        <v>136</v>
      </c>
      <c r="AD7" s="6" t="s">
        <v>137</v>
      </c>
      <c r="AE7" s="6" t="s">
        <v>138</v>
      </c>
      <c r="AF7" s="6" t="s">
        <v>139</v>
      </c>
      <c r="AG7" s="6" t="s">
        <v>140</v>
      </c>
      <c r="AH7" s="6" t="s">
        <v>141</v>
      </c>
      <c r="AI7" s="6" t="s">
        <v>142</v>
      </c>
      <c r="AJ7" s="6" t="s">
        <v>143</v>
      </c>
      <c r="AK7" s="6" t="s">
        <v>144</v>
      </c>
      <c r="AL7" s="6" t="s">
        <v>145</v>
      </c>
      <c r="AM7" s="6" t="s">
        <v>146</v>
      </c>
      <c r="AN7" s="6" t="s">
        <v>147</v>
      </c>
      <c r="AO7" s="6" t="s">
        <v>148</v>
      </c>
      <c r="AP7" s="6" t="s">
        <v>149</v>
      </c>
      <c r="AQ7" s="6" t="s">
        <v>150</v>
      </c>
      <c r="AR7" s="6" t="s">
        <v>151</v>
      </c>
      <c r="AS7" s="6" t="s">
        <v>152</v>
      </c>
      <c r="AT7" s="6" t="s">
        <v>153</v>
      </c>
      <c r="AU7" s="6" t="s">
        <v>154</v>
      </c>
      <c r="AV7" s="6" t="s">
        <v>155</v>
      </c>
      <c r="AW7" s="6" t="s">
        <v>156</v>
      </c>
      <c r="AX7" s="6" t="s">
        <v>157</v>
      </c>
      <c r="AY7" s="6" t="s">
        <v>158</v>
      </c>
      <c r="AZ7" s="6" t="s">
        <v>159</v>
      </c>
      <c r="BA7" s="6" t="s">
        <v>160</v>
      </c>
      <c r="BB7" s="6" t="s">
        <v>161</v>
      </c>
      <c r="BC7" s="6" t="s">
        <v>162</v>
      </c>
      <c r="BD7" s="6" t="s">
        <v>163</v>
      </c>
      <c r="BE7" s="6" t="s">
        <v>164</v>
      </c>
      <c r="BF7" s="6" t="s">
        <v>165</v>
      </c>
      <c r="BG7" s="6" t="s">
        <v>166</v>
      </c>
      <c r="BH7" s="7" t="s">
        <v>643</v>
      </c>
      <c r="BI7" s="6" t="s">
        <v>167</v>
      </c>
      <c r="BJ7" s="6" t="s">
        <v>168</v>
      </c>
      <c r="BK7" s="7" t="s">
        <v>644</v>
      </c>
      <c r="BL7" s="6" t="s">
        <v>169</v>
      </c>
      <c r="BM7" s="6" t="s">
        <v>170</v>
      </c>
      <c r="BN7" s="7" t="s">
        <v>645</v>
      </c>
      <c r="BO7" s="6" t="s">
        <v>171</v>
      </c>
      <c r="BP7" s="6" t="s">
        <v>172</v>
      </c>
      <c r="BQ7" s="6" t="s">
        <v>173</v>
      </c>
      <c r="BR7" s="6" t="s">
        <v>174</v>
      </c>
      <c r="BS7" s="6" t="s">
        <v>175</v>
      </c>
      <c r="BT7" s="6" t="s">
        <v>176</v>
      </c>
      <c r="BU7" s="6" t="s">
        <v>177</v>
      </c>
      <c r="BV7" s="6" t="s">
        <v>178</v>
      </c>
      <c r="BW7" s="6" t="s">
        <v>179</v>
      </c>
      <c r="BX7" s="6" t="s">
        <v>180</v>
      </c>
      <c r="BY7" s="6" t="s">
        <v>181</v>
      </c>
      <c r="BZ7" s="6" t="s">
        <v>182</v>
      </c>
      <c r="CA7" s="6" t="s">
        <v>183</v>
      </c>
      <c r="CB7" s="6" t="s">
        <v>184</v>
      </c>
      <c r="CC7" s="6" t="s">
        <v>185</v>
      </c>
      <c r="CD7" s="6" t="s">
        <v>186</v>
      </c>
      <c r="CE7" s="6" t="s">
        <v>187</v>
      </c>
      <c r="CF7" s="6" t="s">
        <v>188</v>
      </c>
      <c r="CG7" s="6" t="s">
        <v>189</v>
      </c>
      <c r="CH7" s="6" t="s">
        <v>190</v>
      </c>
      <c r="CI7" s="6" t="s">
        <v>191</v>
      </c>
      <c r="CJ7" s="6" t="s">
        <v>192</v>
      </c>
      <c r="CK7" s="6" t="s">
        <v>193</v>
      </c>
      <c r="CL7" s="6" t="s">
        <v>194</v>
      </c>
      <c r="CM7" s="6" t="s">
        <v>195</v>
      </c>
      <c r="CN7" s="6" t="s">
        <v>196</v>
      </c>
      <c r="CO7" s="6" t="s">
        <v>197</v>
      </c>
      <c r="CP7" s="6" t="s">
        <v>198</v>
      </c>
    </row>
    <row r="8" spans="1:94" s="3" customFormat="1" x14ac:dyDescent="0.3">
      <c r="A8" s="3">
        <v>2018</v>
      </c>
      <c r="B8" s="4">
        <v>43374</v>
      </c>
      <c r="C8" s="4">
        <v>43465</v>
      </c>
      <c r="D8" s="3" t="s">
        <v>206</v>
      </c>
      <c r="E8" s="3" t="s">
        <v>211</v>
      </c>
      <c r="F8" s="3" t="s">
        <v>211</v>
      </c>
      <c r="G8" s="3" t="s">
        <v>211</v>
      </c>
      <c r="H8" s="3" t="s">
        <v>212</v>
      </c>
      <c r="I8" s="3" t="s">
        <v>213</v>
      </c>
      <c r="J8" s="3" t="s">
        <v>214</v>
      </c>
      <c r="K8" s="3" t="s">
        <v>215</v>
      </c>
      <c r="L8" s="3" t="s">
        <v>210</v>
      </c>
      <c r="M8" s="3">
        <v>45736.800000000003</v>
      </c>
      <c r="N8" s="3">
        <v>34957.240000000005</v>
      </c>
      <c r="O8" s="3" t="s">
        <v>641</v>
      </c>
      <c r="P8" s="3">
        <v>0</v>
      </c>
      <c r="Q8" s="3">
        <v>0</v>
      </c>
      <c r="R8" s="3" t="s">
        <v>217</v>
      </c>
      <c r="U8" s="3" t="s">
        <v>216</v>
      </c>
      <c r="V8" s="3">
        <v>45736.800000000003</v>
      </c>
      <c r="W8" s="3">
        <v>34957.240000000005</v>
      </c>
      <c r="X8" s="3" t="s">
        <v>217</v>
      </c>
      <c r="BH8" s="3">
        <v>5076.78</v>
      </c>
      <c r="BI8" s="5">
        <v>3046.0679999999998</v>
      </c>
      <c r="BJ8" s="3" t="s">
        <v>218</v>
      </c>
      <c r="BK8" s="3">
        <v>60982.400000000001</v>
      </c>
      <c r="BL8" s="3">
        <v>50638.400000000001</v>
      </c>
      <c r="BM8" s="3" t="s">
        <v>219</v>
      </c>
      <c r="BN8" s="3">
        <v>0</v>
      </c>
      <c r="BO8" s="3">
        <v>0</v>
      </c>
      <c r="BP8" s="3" t="s">
        <v>217</v>
      </c>
      <c r="CL8" s="3" t="s">
        <v>220</v>
      </c>
      <c r="CM8" s="3" t="s">
        <v>221</v>
      </c>
      <c r="CN8" s="4">
        <v>43495</v>
      </c>
      <c r="CO8" s="4">
        <v>43465</v>
      </c>
      <c r="CP8" s="3" t="s">
        <v>646</v>
      </c>
    </row>
    <row r="9" spans="1:94" s="3" customFormat="1" x14ac:dyDescent="0.3">
      <c r="A9" s="3">
        <v>2018</v>
      </c>
      <c r="B9" s="4">
        <v>43374</v>
      </c>
      <c r="C9" s="4">
        <v>43465</v>
      </c>
      <c r="D9" s="3" t="s">
        <v>206</v>
      </c>
      <c r="E9" s="3" t="s">
        <v>222</v>
      </c>
      <c r="F9" s="3" t="s">
        <v>222</v>
      </c>
      <c r="G9" s="3" t="s">
        <v>222</v>
      </c>
      <c r="H9" s="3" t="s">
        <v>223</v>
      </c>
      <c r="I9" s="3" t="s">
        <v>224</v>
      </c>
      <c r="J9" s="3" t="s">
        <v>225</v>
      </c>
      <c r="K9" s="3" t="s">
        <v>226</v>
      </c>
      <c r="L9" s="3" t="s">
        <v>210</v>
      </c>
      <c r="M9" s="3">
        <v>23571.599999999999</v>
      </c>
      <c r="N9" s="3">
        <v>19148.96</v>
      </c>
      <c r="O9" s="3" t="s">
        <v>641</v>
      </c>
      <c r="P9" s="3">
        <v>0</v>
      </c>
      <c r="Q9" s="3">
        <v>0</v>
      </c>
      <c r="R9" s="3" t="s">
        <v>217</v>
      </c>
      <c r="U9" s="3" t="s">
        <v>216</v>
      </c>
      <c r="V9" s="3">
        <v>23571.599999999999</v>
      </c>
      <c r="W9" s="3">
        <v>19148.96</v>
      </c>
      <c r="X9" s="3" t="s">
        <v>217</v>
      </c>
      <c r="BH9" s="3">
        <v>2616.4499999999998</v>
      </c>
      <c r="BI9" s="5">
        <v>1569.87</v>
      </c>
      <c r="BJ9" s="3" t="s">
        <v>218</v>
      </c>
      <c r="BK9" s="3">
        <v>31428.799999999999</v>
      </c>
      <c r="BL9" s="3">
        <v>28374.799999999999</v>
      </c>
      <c r="BM9" s="3" t="s">
        <v>219</v>
      </c>
      <c r="BN9" s="3">
        <v>0</v>
      </c>
      <c r="BO9" s="3">
        <v>0</v>
      </c>
      <c r="BP9" s="3" t="s">
        <v>217</v>
      </c>
      <c r="CL9" s="3" t="s">
        <v>220</v>
      </c>
      <c r="CM9" s="3" t="s">
        <v>221</v>
      </c>
      <c r="CN9" s="4">
        <v>43495</v>
      </c>
      <c r="CO9" s="4">
        <v>43465</v>
      </c>
      <c r="CP9" s="3" t="s">
        <v>646</v>
      </c>
    </row>
    <row r="10" spans="1:94" s="3" customFormat="1" x14ac:dyDescent="0.3">
      <c r="A10" s="3">
        <v>2018</v>
      </c>
      <c r="B10" s="4">
        <v>43374</v>
      </c>
      <c r="C10" s="4">
        <v>43465</v>
      </c>
      <c r="D10" s="3" t="s">
        <v>200</v>
      </c>
      <c r="E10" s="3" t="s">
        <v>227</v>
      </c>
      <c r="F10" s="3" t="s">
        <v>227</v>
      </c>
      <c r="G10" s="3" t="s">
        <v>227</v>
      </c>
      <c r="H10" s="3" t="s">
        <v>223</v>
      </c>
      <c r="I10" s="3" t="s">
        <v>228</v>
      </c>
      <c r="J10" s="3" t="s">
        <v>229</v>
      </c>
      <c r="K10" s="3" t="s">
        <v>230</v>
      </c>
      <c r="L10" s="3" t="s">
        <v>209</v>
      </c>
      <c r="M10" s="3">
        <v>12299.5</v>
      </c>
      <c r="N10" s="3">
        <v>10640.62</v>
      </c>
      <c r="O10" s="3" t="s">
        <v>641</v>
      </c>
      <c r="P10" s="3">
        <v>0</v>
      </c>
      <c r="Q10" s="3">
        <v>0</v>
      </c>
      <c r="R10" s="3" t="s">
        <v>217</v>
      </c>
      <c r="U10" s="3" t="s">
        <v>216</v>
      </c>
      <c r="V10" s="3">
        <v>12299.5</v>
      </c>
      <c r="W10" s="3">
        <v>10640.62</v>
      </c>
      <c r="X10" s="3" t="s">
        <v>217</v>
      </c>
      <c r="BH10" s="3">
        <v>3032.4</v>
      </c>
      <c r="BI10" s="5">
        <v>1819.44</v>
      </c>
      <c r="BJ10" s="3" t="s">
        <v>218</v>
      </c>
      <c r="BK10" s="3">
        <v>15162</v>
      </c>
      <c r="BL10" s="3">
        <v>14346</v>
      </c>
      <c r="BM10" s="3" t="s">
        <v>219</v>
      </c>
      <c r="BN10" s="3">
        <v>928</v>
      </c>
      <c r="BO10" s="3">
        <v>928</v>
      </c>
      <c r="BP10" s="3" t="s">
        <v>217</v>
      </c>
      <c r="CL10" s="3" t="s">
        <v>220</v>
      </c>
      <c r="CM10" s="3" t="s">
        <v>221</v>
      </c>
      <c r="CN10" s="4">
        <v>43495</v>
      </c>
      <c r="CO10" s="4">
        <v>43465</v>
      </c>
      <c r="CP10" s="3" t="s">
        <v>647</v>
      </c>
    </row>
    <row r="11" spans="1:94" s="3" customFormat="1" x14ac:dyDescent="0.3">
      <c r="A11" s="3">
        <v>2018</v>
      </c>
      <c r="B11" s="4">
        <v>43374</v>
      </c>
      <c r="C11" s="4">
        <v>43465</v>
      </c>
      <c r="D11" s="3" t="s">
        <v>200</v>
      </c>
      <c r="E11" s="3" t="s">
        <v>231</v>
      </c>
      <c r="F11" s="3" t="s">
        <v>231</v>
      </c>
      <c r="G11" s="3" t="s">
        <v>231</v>
      </c>
      <c r="H11" s="3" t="s">
        <v>223</v>
      </c>
      <c r="I11" s="3" t="s">
        <v>232</v>
      </c>
      <c r="J11" s="3" t="s">
        <v>214</v>
      </c>
      <c r="K11" s="3" t="s">
        <v>233</v>
      </c>
      <c r="L11" s="3" t="s">
        <v>209</v>
      </c>
      <c r="M11" s="3">
        <v>15483.1</v>
      </c>
      <c r="N11" s="3">
        <v>13066.44</v>
      </c>
      <c r="O11" s="3" t="s">
        <v>641</v>
      </c>
      <c r="P11" s="3">
        <v>0</v>
      </c>
      <c r="Q11" s="3">
        <v>0</v>
      </c>
      <c r="R11" s="3" t="s">
        <v>217</v>
      </c>
      <c r="U11" s="3" t="s">
        <v>216</v>
      </c>
      <c r="V11" s="3">
        <v>15483.1</v>
      </c>
      <c r="W11" s="3">
        <v>13066.44</v>
      </c>
      <c r="X11" s="3" t="s">
        <v>217</v>
      </c>
      <c r="BH11" s="3">
        <v>3881.36</v>
      </c>
      <c r="BI11" s="5">
        <v>2328.8159999999998</v>
      </c>
      <c r="BJ11" s="3" t="s">
        <v>218</v>
      </c>
      <c r="BK11" s="3">
        <v>19406.8</v>
      </c>
      <c r="BL11" s="3">
        <v>17378.8</v>
      </c>
      <c r="BM11" s="3" t="s">
        <v>219</v>
      </c>
      <c r="BN11" s="3">
        <v>928</v>
      </c>
      <c r="BO11" s="3">
        <v>928</v>
      </c>
      <c r="BP11" s="3" t="s">
        <v>217</v>
      </c>
      <c r="CL11" s="3" t="s">
        <v>220</v>
      </c>
      <c r="CM11" s="3" t="s">
        <v>221</v>
      </c>
      <c r="CN11" s="4">
        <v>43495</v>
      </c>
      <c r="CO11" s="4">
        <v>43465</v>
      </c>
      <c r="CP11" s="3" t="s">
        <v>647</v>
      </c>
    </row>
    <row r="12" spans="1:94" s="3" customFormat="1" x14ac:dyDescent="0.3">
      <c r="A12" s="3">
        <v>2018</v>
      </c>
      <c r="B12" s="4">
        <v>43374</v>
      </c>
      <c r="C12" s="4">
        <v>43465</v>
      </c>
      <c r="D12" s="3" t="s">
        <v>200</v>
      </c>
      <c r="E12" s="3" t="s">
        <v>234</v>
      </c>
      <c r="F12" s="3" t="s">
        <v>234</v>
      </c>
      <c r="G12" s="3" t="s">
        <v>234</v>
      </c>
      <c r="H12" s="3" t="s">
        <v>212</v>
      </c>
      <c r="I12" s="3" t="s">
        <v>235</v>
      </c>
      <c r="J12" s="3" t="s">
        <v>236</v>
      </c>
      <c r="K12" s="3" t="s">
        <v>237</v>
      </c>
      <c r="L12" s="3" t="s">
        <v>209</v>
      </c>
      <c r="M12" s="3">
        <v>9965.5</v>
      </c>
      <c r="N12" s="3">
        <v>8806.2800000000007</v>
      </c>
      <c r="O12" s="3" t="s">
        <v>641</v>
      </c>
      <c r="P12" s="3">
        <v>0</v>
      </c>
      <c r="Q12" s="3">
        <v>0</v>
      </c>
      <c r="R12" s="3" t="s">
        <v>217</v>
      </c>
      <c r="U12" s="3" t="s">
        <v>216</v>
      </c>
      <c r="V12" s="3">
        <v>9965.5</v>
      </c>
      <c r="W12" s="3">
        <v>8806.2800000000007</v>
      </c>
      <c r="X12" s="3" t="s">
        <v>217</v>
      </c>
      <c r="BH12" s="3">
        <v>2410</v>
      </c>
      <c r="BI12" s="5">
        <v>1446</v>
      </c>
      <c r="BJ12" s="3" t="s">
        <v>218</v>
      </c>
      <c r="BK12" s="3">
        <v>12050</v>
      </c>
      <c r="BL12" s="3">
        <v>11668</v>
      </c>
      <c r="BM12" s="3" t="s">
        <v>219</v>
      </c>
      <c r="BN12" s="3">
        <v>928</v>
      </c>
      <c r="BO12" s="3">
        <v>928</v>
      </c>
      <c r="BP12" s="3" t="s">
        <v>217</v>
      </c>
      <c r="CL12" s="3" t="s">
        <v>220</v>
      </c>
      <c r="CM12" s="3" t="s">
        <v>221</v>
      </c>
      <c r="CN12" s="4">
        <v>43495</v>
      </c>
      <c r="CO12" s="4">
        <v>43465</v>
      </c>
      <c r="CP12" s="3" t="s">
        <v>647</v>
      </c>
    </row>
    <row r="13" spans="1:94" s="3" customFormat="1" x14ac:dyDescent="0.3">
      <c r="A13" s="3">
        <v>2018</v>
      </c>
      <c r="B13" s="4">
        <v>43374</v>
      </c>
      <c r="C13" s="4">
        <v>43465</v>
      </c>
      <c r="D13" s="3" t="s">
        <v>200</v>
      </c>
      <c r="E13" s="3" t="s">
        <v>238</v>
      </c>
      <c r="F13" s="3" t="s">
        <v>238</v>
      </c>
      <c r="G13" s="3" t="s">
        <v>238</v>
      </c>
      <c r="H13" s="3" t="s">
        <v>212</v>
      </c>
      <c r="I13" s="3" t="s">
        <v>239</v>
      </c>
      <c r="J13" s="3" t="s">
        <v>240</v>
      </c>
      <c r="K13" s="3" t="s">
        <v>241</v>
      </c>
      <c r="L13" s="3" t="s">
        <v>209</v>
      </c>
      <c r="M13" s="3">
        <v>22012.799999999999</v>
      </c>
      <c r="N13" s="3">
        <v>17998.28</v>
      </c>
      <c r="O13" s="3" t="s">
        <v>641</v>
      </c>
      <c r="P13" s="3">
        <v>695.6</v>
      </c>
      <c r="Q13" s="3">
        <v>695.6</v>
      </c>
      <c r="R13" s="3" t="s">
        <v>217</v>
      </c>
      <c r="U13" s="3" t="s">
        <v>216</v>
      </c>
      <c r="V13" s="3">
        <v>22012.799999999999</v>
      </c>
      <c r="W13" s="3">
        <v>17998.28</v>
      </c>
      <c r="X13" s="3" t="s">
        <v>217</v>
      </c>
      <c r="BH13" s="3">
        <v>5437.12</v>
      </c>
      <c r="BI13" s="5">
        <v>3262.2719999999999</v>
      </c>
      <c r="BJ13" s="3" t="s">
        <v>218</v>
      </c>
      <c r="BK13" s="3">
        <v>27185.599999999999</v>
      </c>
      <c r="BL13" s="3">
        <v>24342.6</v>
      </c>
      <c r="BM13" s="3" t="s">
        <v>219</v>
      </c>
      <c r="BN13" s="3">
        <v>928</v>
      </c>
      <c r="BO13" s="3">
        <v>928</v>
      </c>
      <c r="BP13" s="3" t="s">
        <v>217</v>
      </c>
      <c r="CL13" s="3" t="s">
        <v>220</v>
      </c>
      <c r="CM13" s="3" t="s">
        <v>221</v>
      </c>
      <c r="CN13" s="4">
        <v>43495</v>
      </c>
      <c r="CO13" s="4">
        <v>43465</v>
      </c>
      <c r="CP13" s="3" t="s">
        <v>648</v>
      </c>
    </row>
    <row r="14" spans="1:94" s="3" customFormat="1" x14ac:dyDescent="0.3">
      <c r="A14" s="3">
        <v>2018</v>
      </c>
      <c r="B14" s="4">
        <v>43374</v>
      </c>
      <c r="C14" s="4">
        <v>43465</v>
      </c>
      <c r="D14" s="3" t="s">
        <v>200</v>
      </c>
      <c r="E14" s="3" t="s">
        <v>231</v>
      </c>
      <c r="F14" s="3" t="s">
        <v>231</v>
      </c>
      <c r="G14" s="3" t="s">
        <v>231</v>
      </c>
      <c r="H14" s="3" t="s">
        <v>223</v>
      </c>
      <c r="I14" s="3" t="s">
        <v>242</v>
      </c>
      <c r="J14" s="3" t="s">
        <v>243</v>
      </c>
      <c r="K14" s="3" t="s">
        <v>244</v>
      </c>
      <c r="L14" s="3" t="s">
        <v>209</v>
      </c>
      <c r="M14" s="3">
        <v>15483.1</v>
      </c>
      <c r="N14" s="3">
        <v>13066.44</v>
      </c>
      <c r="O14" s="3" t="s">
        <v>641</v>
      </c>
      <c r="P14" s="3">
        <v>0</v>
      </c>
      <c r="Q14" s="3">
        <v>0</v>
      </c>
      <c r="R14" s="3" t="s">
        <v>217</v>
      </c>
      <c r="U14" s="3" t="s">
        <v>216</v>
      </c>
      <c r="V14" s="3">
        <v>15483.1</v>
      </c>
      <c r="W14" s="3">
        <v>13066.44</v>
      </c>
      <c r="X14" s="3" t="s">
        <v>217</v>
      </c>
      <c r="BH14" s="3">
        <v>3881.36</v>
      </c>
      <c r="BI14" s="5">
        <v>2328.8159999999998</v>
      </c>
      <c r="BJ14" s="3" t="s">
        <v>218</v>
      </c>
      <c r="BK14" s="3">
        <v>19406.8</v>
      </c>
      <c r="BL14" s="3">
        <v>17378.8</v>
      </c>
      <c r="BM14" s="3" t="s">
        <v>219</v>
      </c>
      <c r="BN14" s="3">
        <v>928</v>
      </c>
      <c r="BO14" s="3">
        <v>928</v>
      </c>
      <c r="BP14" s="3" t="s">
        <v>217</v>
      </c>
      <c r="CL14" s="3" t="s">
        <v>220</v>
      </c>
      <c r="CM14" s="3" t="s">
        <v>221</v>
      </c>
      <c r="CN14" s="4">
        <v>43495</v>
      </c>
      <c r="CO14" s="4">
        <v>43465</v>
      </c>
      <c r="CP14" s="3" t="s">
        <v>647</v>
      </c>
    </row>
    <row r="15" spans="1:94" s="3" customFormat="1" x14ac:dyDescent="0.3">
      <c r="A15" s="3">
        <v>2018</v>
      </c>
      <c r="B15" s="4">
        <v>43374</v>
      </c>
      <c r="C15" s="4">
        <v>43465</v>
      </c>
      <c r="D15" s="3" t="s">
        <v>200</v>
      </c>
      <c r="E15" s="3" t="s">
        <v>234</v>
      </c>
      <c r="F15" s="3" t="s">
        <v>234</v>
      </c>
      <c r="G15" s="3" t="s">
        <v>234</v>
      </c>
      <c r="H15" s="3" t="s">
        <v>223</v>
      </c>
      <c r="I15" s="3" t="s">
        <v>245</v>
      </c>
      <c r="J15" s="3" t="s">
        <v>246</v>
      </c>
      <c r="K15" s="3" t="s">
        <v>215</v>
      </c>
      <c r="L15" s="3" t="s">
        <v>209</v>
      </c>
      <c r="M15" s="3">
        <v>9965.5</v>
      </c>
      <c r="N15" s="3">
        <v>8806.2800000000007</v>
      </c>
      <c r="O15" s="3" t="s">
        <v>641</v>
      </c>
      <c r="P15" s="3">
        <v>0</v>
      </c>
      <c r="Q15" s="3">
        <v>0</v>
      </c>
      <c r="R15" s="3" t="s">
        <v>217</v>
      </c>
      <c r="U15" s="3" t="s">
        <v>216</v>
      </c>
      <c r="V15" s="3">
        <v>9965.5</v>
      </c>
      <c r="W15" s="3">
        <v>8806.2800000000007</v>
      </c>
      <c r="X15" s="3" t="s">
        <v>217</v>
      </c>
      <c r="BH15" s="3">
        <v>2410</v>
      </c>
      <c r="BI15" s="5">
        <v>1446</v>
      </c>
      <c r="BJ15" s="3" t="s">
        <v>218</v>
      </c>
      <c r="BK15" s="3">
        <v>5020.84</v>
      </c>
      <c r="BL15" s="3">
        <v>5020.84</v>
      </c>
      <c r="BM15" s="3" t="s">
        <v>219</v>
      </c>
      <c r="BN15" s="3">
        <v>928</v>
      </c>
      <c r="BO15" s="3">
        <v>928</v>
      </c>
      <c r="BP15" s="3" t="s">
        <v>217</v>
      </c>
      <c r="CL15" s="3" t="s">
        <v>220</v>
      </c>
      <c r="CM15" s="3" t="s">
        <v>221</v>
      </c>
      <c r="CN15" s="4">
        <v>43495</v>
      </c>
      <c r="CO15" s="4">
        <v>43465</v>
      </c>
      <c r="CP15" s="3" t="s">
        <v>647</v>
      </c>
    </row>
    <row r="16" spans="1:94" s="3" customFormat="1" x14ac:dyDescent="0.3">
      <c r="A16" s="3">
        <v>2018</v>
      </c>
      <c r="B16" s="4">
        <v>43374</v>
      </c>
      <c r="C16" s="4">
        <v>43465</v>
      </c>
      <c r="D16" s="3" t="s">
        <v>200</v>
      </c>
      <c r="E16" s="3" t="s">
        <v>227</v>
      </c>
      <c r="F16" s="3" t="s">
        <v>227</v>
      </c>
      <c r="G16" s="3" t="s">
        <v>227</v>
      </c>
      <c r="H16" s="3" t="s">
        <v>223</v>
      </c>
      <c r="I16" s="3" t="s">
        <v>247</v>
      </c>
      <c r="J16" s="3" t="s">
        <v>248</v>
      </c>
      <c r="K16" s="3" t="s">
        <v>249</v>
      </c>
      <c r="L16" s="3" t="s">
        <v>210</v>
      </c>
      <c r="M16" s="3">
        <v>12299.5</v>
      </c>
      <c r="N16" s="3">
        <v>10640.62</v>
      </c>
      <c r="O16" s="3" t="s">
        <v>641</v>
      </c>
      <c r="P16" s="3">
        <v>0</v>
      </c>
      <c r="Q16" s="3">
        <v>0</v>
      </c>
      <c r="R16" s="3" t="s">
        <v>217</v>
      </c>
      <c r="U16" s="3" t="s">
        <v>216</v>
      </c>
      <c r="V16" s="3">
        <v>12299.5</v>
      </c>
      <c r="W16" s="3">
        <v>10640.62</v>
      </c>
      <c r="X16" s="3" t="s">
        <v>217</v>
      </c>
      <c r="BH16" s="3">
        <v>3032.4</v>
      </c>
      <c r="BI16" s="5">
        <v>1819.44</v>
      </c>
      <c r="BJ16" s="3" t="s">
        <v>218</v>
      </c>
      <c r="BK16" s="3">
        <v>15162</v>
      </c>
      <c r="BL16" s="3">
        <v>14346</v>
      </c>
      <c r="BM16" s="3" t="s">
        <v>219</v>
      </c>
      <c r="BN16" s="3">
        <v>928</v>
      </c>
      <c r="BO16" s="3">
        <v>928</v>
      </c>
      <c r="BP16" s="3" t="s">
        <v>217</v>
      </c>
      <c r="CL16" s="3" t="s">
        <v>220</v>
      </c>
      <c r="CM16" s="3" t="s">
        <v>221</v>
      </c>
      <c r="CN16" s="4">
        <v>43495</v>
      </c>
      <c r="CO16" s="4">
        <v>43465</v>
      </c>
      <c r="CP16" s="3" t="s">
        <v>647</v>
      </c>
    </row>
    <row r="17" spans="1:94" s="3" customFormat="1" x14ac:dyDescent="0.3">
      <c r="A17" s="3">
        <v>2018</v>
      </c>
      <c r="B17" s="4">
        <v>43374</v>
      </c>
      <c r="C17" s="4">
        <v>43465</v>
      </c>
      <c r="D17" s="3" t="s">
        <v>200</v>
      </c>
      <c r="E17" s="3" t="s">
        <v>234</v>
      </c>
      <c r="F17" s="3" t="s">
        <v>234</v>
      </c>
      <c r="G17" s="3" t="s">
        <v>234</v>
      </c>
      <c r="H17" s="3" t="s">
        <v>250</v>
      </c>
      <c r="I17" s="3" t="s">
        <v>251</v>
      </c>
      <c r="J17" s="3" t="s">
        <v>252</v>
      </c>
      <c r="K17" s="3" t="s">
        <v>253</v>
      </c>
      <c r="L17" s="3" t="s">
        <v>210</v>
      </c>
      <c r="M17" s="3">
        <v>9965.5</v>
      </c>
      <c r="N17" s="3">
        <v>8806.2800000000007</v>
      </c>
      <c r="O17" s="3" t="s">
        <v>641</v>
      </c>
      <c r="P17" s="3">
        <v>0</v>
      </c>
      <c r="Q17" s="3">
        <v>0</v>
      </c>
      <c r="R17" s="3" t="s">
        <v>217</v>
      </c>
      <c r="U17" s="3" t="s">
        <v>216</v>
      </c>
      <c r="V17" s="3">
        <v>9965.5</v>
      </c>
      <c r="W17" s="3">
        <v>8806.2800000000007</v>
      </c>
      <c r="X17" s="3" t="s">
        <v>217</v>
      </c>
      <c r="BH17" s="3">
        <v>2410</v>
      </c>
      <c r="BI17" s="5">
        <v>1446</v>
      </c>
      <c r="BJ17" s="3" t="s">
        <v>218</v>
      </c>
      <c r="BK17" s="3">
        <v>12050</v>
      </c>
      <c r="BL17" s="3">
        <v>11668</v>
      </c>
      <c r="BM17" s="3" t="s">
        <v>219</v>
      </c>
      <c r="BN17" s="3">
        <v>928</v>
      </c>
      <c r="BO17" s="3">
        <v>928</v>
      </c>
      <c r="BP17" s="3" t="s">
        <v>217</v>
      </c>
      <c r="CL17" s="3" t="s">
        <v>220</v>
      </c>
      <c r="CM17" s="3" t="s">
        <v>221</v>
      </c>
      <c r="CN17" s="4">
        <v>43495</v>
      </c>
      <c r="CO17" s="4">
        <v>43465</v>
      </c>
      <c r="CP17" s="3" t="s">
        <v>647</v>
      </c>
    </row>
    <row r="18" spans="1:94" s="3" customFormat="1" x14ac:dyDescent="0.3">
      <c r="A18" s="3">
        <v>2018</v>
      </c>
      <c r="B18" s="4">
        <v>43374</v>
      </c>
      <c r="C18" s="4">
        <v>43465</v>
      </c>
      <c r="D18" s="3" t="s">
        <v>200</v>
      </c>
      <c r="E18" s="3" t="s">
        <v>234</v>
      </c>
      <c r="F18" s="3" t="s">
        <v>234</v>
      </c>
      <c r="G18" s="3" t="s">
        <v>234</v>
      </c>
      <c r="H18" s="3" t="s">
        <v>212</v>
      </c>
      <c r="I18" s="3" t="s">
        <v>254</v>
      </c>
      <c r="J18" s="3" t="s">
        <v>255</v>
      </c>
      <c r="K18" s="3" t="s">
        <v>256</v>
      </c>
      <c r="L18" s="3" t="s">
        <v>209</v>
      </c>
      <c r="M18" s="3">
        <v>9965.5</v>
      </c>
      <c r="N18" s="3">
        <v>8806.2800000000007</v>
      </c>
      <c r="O18" s="3" t="s">
        <v>641</v>
      </c>
      <c r="P18" s="3">
        <v>0</v>
      </c>
      <c r="Q18" s="3">
        <v>0</v>
      </c>
      <c r="R18" s="3" t="s">
        <v>217</v>
      </c>
      <c r="U18" s="3" t="s">
        <v>216</v>
      </c>
      <c r="V18" s="3">
        <v>9965.5</v>
      </c>
      <c r="W18" s="3">
        <v>8806.2800000000007</v>
      </c>
      <c r="X18" s="3" t="s">
        <v>217</v>
      </c>
      <c r="BH18" s="3">
        <v>2410</v>
      </c>
      <c r="BI18" s="5">
        <v>1446</v>
      </c>
      <c r="BJ18" s="3" t="s">
        <v>218</v>
      </c>
      <c r="BK18" s="3">
        <v>12050</v>
      </c>
      <c r="BL18" s="3">
        <v>11668</v>
      </c>
      <c r="BM18" s="3" t="s">
        <v>219</v>
      </c>
      <c r="BN18" s="3">
        <v>928</v>
      </c>
      <c r="BO18" s="3">
        <v>928</v>
      </c>
      <c r="BP18" s="3" t="s">
        <v>217</v>
      </c>
      <c r="CL18" s="3" t="s">
        <v>220</v>
      </c>
      <c r="CM18" s="3" t="s">
        <v>221</v>
      </c>
      <c r="CN18" s="4">
        <v>43495</v>
      </c>
      <c r="CO18" s="4">
        <v>43465</v>
      </c>
      <c r="CP18" s="3" t="s">
        <v>647</v>
      </c>
    </row>
    <row r="19" spans="1:94" s="3" customFormat="1" x14ac:dyDescent="0.3">
      <c r="A19" s="3">
        <v>2018</v>
      </c>
      <c r="B19" s="4">
        <v>43374</v>
      </c>
      <c r="C19" s="4">
        <v>43465</v>
      </c>
      <c r="D19" s="3" t="s">
        <v>200</v>
      </c>
      <c r="E19" s="3" t="s">
        <v>231</v>
      </c>
      <c r="F19" s="3" t="s">
        <v>231</v>
      </c>
      <c r="G19" s="3" t="s">
        <v>231</v>
      </c>
      <c r="H19" s="3" t="s">
        <v>223</v>
      </c>
      <c r="I19" s="3" t="s">
        <v>257</v>
      </c>
      <c r="J19" s="3" t="s">
        <v>258</v>
      </c>
      <c r="K19" s="3" t="s">
        <v>259</v>
      </c>
      <c r="L19" s="3" t="s">
        <v>209</v>
      </c>
      <c r="M19" s="3">
        <v>15483.1</v>
      </c>
      <c r="N19" s="3">
        <v>13066.44</v>
      </c>
      <c r="O19" s="3" t="s">
        <v>641</v>
      </c>
      <c r="P19" s="3">
        <v>0</v>
      </c>
      <c r="Q19" s="3">
        <v>0</v>
      </c>
      <c r="R19" s="3" t="s">
        <v>217</v>
      </c>
      <c r="U19" s="3" t="s">
        <v>216</v>
      </c>
      <c r="V19" s="3">
        <v>15483.1</v>
      </c>
      <c r="W19" s="3">
        <v>13066.44</v>
      </c>
      <c r="X19" s="3" t="s">
        <v>217</v>
      </c>
      <c r="BH19" s="3">
        <v>3881.36</v>
      </c>
      <c r="BI19" s="5">
        <v>2328.8159999999998</v>
      </c>
      <c r="BJ19" s="3" t="s">
        <v>218</v>
      </c>
      <c r="BK19" s="3">
        <v>19406.8</v>
      </c>
      <c r="BL19" s="3">
        <v>17378.8</v>
      </c>
      <c r="BM19" s="3" t="s">
        <v>219</v>
      </c>
      <c r="BN19" s="3">
        <v>928</v>
      </c>
      <c r="BO19" s="3">
        <v>928</v>
      </c>
      <c r="BP19" s="3" t="s">
        <v>217</v>
      </c>
      <c r="CL19" s="3" t="s">
        <v>220</v>
      </c>
      <c r="CM19" s="3" t="s">
        <v>221</v>
      </c>
      <c r="CN19" s="4">
        <v>43495</v>
      </c>
      <c r="CO19" s="4">
        <v>43465</v>
      </c>
      <c r="CP19" s="3" t="s">
        <v>647</v>
      </c>
    </row>
    <row r="20" spans="1:94" s="3" customFormat="1" x14ac:dyDescent="0.3">
      <c r="A20" s="3">
        <v>2018</v>
      </c>
      <c r="B20" s="4">
        <v>43374</v>
      </c>
      <c r="C20" s="4">
        <v>43465</v>
      </c>
      <c r="D20" s="3" t="s">
        <v>200</v>
      </c>
      <c r="E20" s="3" t="s">
        <v>238</v>
      </c>
      <c r="F20" s="3" t="s">
        <v>238</v>
      </c>
      <c r="G20" s="3" t="s">
        <v>238</v>
      </c>
      <c r="H20" s="3" t="s">
        <v>212</v>
      </c>
      <c r="I20" s="3" t="s">
        <v>257</v>
      </c>
      <c r="J20" s="3" t="s">
        <v>260</v>
      </c>
      <c r="K20" s="3" t="s">
        <v>261</v>
      </c>
      <c r="L20" s="3" t="s">
        <v>209</v>
      </c>
      <c r="M20" s="3">
        <v>22012.799999999999</v>
      </c>
      <c r="N20" s="3">
        <v>17998.28</v>
      </c>
      <c r="O20" s="3" t="s">
        <v>641</v>
      </c>
      <c r="P20" s="3">
        <v>695.6</v>
      </c>
      <c r="Q20" s="3">
        <v>695.6</v>
      </c>
      <c r="R20" s="3" t="s">
        <v>217</v>
      </c>
      <c r="U20" s="3" t="s">
        <v>216</v>
      </c>
      <c r="V20" s="3">
        <v>22012.799999999999</v>
      </c>
      <c r="W20" s="3">
        <v>17998.28</v>
      </c>
      <c r="X20" s="3" t="s">
        <v>217</v>
      </c>
      <c r="BH20" s="3">
        <v>5437.12</v>
      </c>
      <c r="BI20" s="5">
        <v>3262.2719999999999</v>
      </c>
      <c r="BJ20" s="3" t="s">
        <v>218</v>
      </c>
      <c r="BK20" s="3">
        <v>27185.599999999999</v>
      </c>
      <c r="BL20" s="3">
        <v>24342.6</v>
      </c>
      <c r="BM20" s="3" t="s">
        <v>219</v>
      </c>
      <c r="BN20" s="3">
        <v>928</v>
      </c>
      <c r="BO20" s="3">
        <v>928</v>
      </c>
      <c r="BP20" s="3" t="s">
        <v>217</v>
      </c>
      <c r="CL20" s="3" t="s">
        <v>220</v>
      </c>
      <c r="CM20" s="3" t="s">
        <v>221</v>
      </c>
      <c r="CN20" s="4">
        <v>43495</v>
      </c>
      <c r="CO20" s="4">
        <v>43465</v>
      </c>
      <c r="CP20" s="3" t="s">
        <v>648</v>
      </c>
    </row>
    <row r="21" spans="1:94" s="3" customFormat="1" x14ac:dyDescent="0.3">
      <c r="A21" s="3">
        <v>2018</v>
      </c>
      <c r="B21" s="4">
        <v>43374</v>
      </c>
      <c r="C21" s="4">
        <v>43465</v>
      </c>
      <c r="D21" s="3" t="s">
        <v>200</v>
      </c>
      <c r="E21" s="3" t="s">
        <v>231</v>
      </c>
      <c r="F21" s="3" t="s">
        <v>231</v>
      </c>
      <c r="G21" s="3" t="s">
        <v>231</v>
      </c>
      <c r="H21" s="3" t="s">
        <v>250</v>
      </c>
      <c r="I21" s="3" t="s">
        <v>262</v>
      </c>
      <c r="J21" s="3" t="s">
        <v>263</v>
      </c>
      <c r="K21" s="3" t="s">
        <v>214</v>
      </c>
      <c r="L21" s="3" t="s">
        <v>210</v>
      </c>
      <c r="M21" s="3">
        <v>15483.1</v>
      </c>
      <c r="N21" s="3">
        <v>13066.44</v>
      </c>
      <c r="O21" s="3" t="s">
        <v>641</v>
      </c>
      <c r="P21" s="3">
        <v>0</v>
      </c>
      <c r="Q21" s="3">
        <v>0</v>
      </c>
      <c r="R21" s="3" t="s">
        <v>217</v>
      </c>
      <c r="U21" s="3" t="s">
        <v>216</v>
      </c>
      <c r="V21" s="3">
        <v>15483.1</v>
      </c>
      <c r="W21" s="3">
        <v>13066.44</v>
      </c>
      <c r="X21" s="3" t="s">
        <v>217</v>
      </c>
      <c r="BH21" s="3">
        <v>3881.36</v>
      </c>
      <c r="BI21" s="5">
        <v>2328.8159999999998</v>
      </c>
      <c r="BJ21" s="3" t="s">
        <v>218</v>
      </c>
      <c r="BK21" s="3">
        <v>12129.26</v>
      </c>
      <c r="BL21" s="3">
        <v>10213.26</v>
      </c>
      <c r="BM21" s="3" t="s">
        <v>219</v>
      </c>
      <c r="BN21" s="3">
        <v>928</v>
      </c>
      <c r="BO21" s="3">
        <v>928</v>
      </c>
      <c r="BP21" s="3" t="s">
        <v>217</v>
      </c>
      <c r="CL21" s="3" t="s">
        <v>220</v>
      </c>
      <c r="CM21" s="3" t="s">
        <v>221</v>
      </c>
      <c r="CN21" s="4">
        <v>43495</v>
      </c>
      <c r="CO21" s="4">
        <v>43465</v>
      </c>
      <c r="CP21" s="3" t="s">
        <v>647</v>
      </c>
    </row>
    <row r="22" spans="1:94" s="3" customFormat="1" x14ac:dyDescent="0.3">
      <c r="A22" s="3">
        <v>2018</v>
      </c>
      <c r="B22" s="4">
        <v>43374</v>
      </c>
      <c r="C22" s="4">
        <v>43465</v>
      </c>
      <c r="D22" s="3" t="s">
        <v>200</v>
      </c>
      <c r="E22" s="3" t="s">
        <v>238</v>
      </c>
      <c r="F22" s="3" t="s">
        <v>238</v>
      </c>
      <c r="G22" s="3" t="s">
        <v>238</v>
      </c>
      <c r="H22" s="3" t="s">
        <v>212</v>
      </c>
      <c r="I22" s="3" t="s">
        <v>264</v>
      </c>
      <c r="J22" s="3" t="s">
        <v>265</v>
      </c>
      <c r="K22" s="3" t="s">
        <v>266</v>
      </c>
      <c r="L22" s="3" t="s">
        <v>209</v>
      </c>
      <c r="M22" s="3">
        <v>22012.799999999999</v>
      </c>
      <c r="N22" s="3">
        <v>17998.28</v>
      </c>
      <c r="O22" s="3" t="s">
        <v>641</v>
      </c>
      <c r="P22" s="3">
        <v>695.6</v>
      </c>
      <c r="Q22" s="3">
        <v>695.6</v>
      </c>
      <c r="R22" s="3" t="s">
        <v>217</v>
      </c>
      <c r="U22" s="3" t="s">
        <v>216</v>
      </c>
      <c r="V22" s="3">
        <v>22012.799999999999</v>
      </c>
      <c r="W22" s="3">
        <v>17998.28</v>
      </c>
      <c r="X22" s="3" t="s">
        <v>217</v>
      </c>
      <c r="BH22" s="3">
        <v>5437.12</v>
      </c>
      <c r="BI22" s="5">
        <v>3262.2719999999999</v>
      </c>
      <c r="BJ22" s="3" t="s">
        <v>218</v>
      </c>
      <c r="BK22" s="3">
        <v>27185.599999999999</v>
      </c>
      <c r="BL22" s="3">
        <v>24342.6</v>
      </c>
      <c r="BM22" s="3" t="s">
        <v>219</v>
      </c>
      <c r="BN22" s="3">
        <v>928</v>
      </c>
      <c r="BO22" s="3">
        <v>928</v>
      </c>
      <c r="BP22" s="3" t="s">
        <v>217</v>
      </c>
      <c r="CL22" s="3" t="s">
        <v>220</v>
      </c>
      <c r="CM22" s="3" t="s">
        <v>221</v>
      </c>
      <c r="CN22" s="4">
        <v>43495</v>
      </c>
      <c r="CO22" s="4">
        <v>43465</v>
      </c>
      <c r="CP22" s="3" t="s">
        <v>648</v>
      </c>
    </row>
    <row r="23" spans="1:94" s="3" customFormat="1" x14ac:dyDescent="0.3">
      <c r="A23" s="3">
        <v>2018</v>
      </c>
      <c r="B23" s="4">
        <v>43374</v>
      </c>
      <c r="C23" s="4">
        <v>43465</v>
      </c>
      <c r="D23" s="3" t="s">
        <v>200</v>
      </c>
      <c r="E23" s="3" t="s">
        <v>238</v>
      </c>
      <c r="F23" s="3" t="s">
        <v>238</v>
      </c>
      <c r="G23" s="3" t="s">
        <v>238</v>
      </c>
      <c r="H23" s="3" t="s">
        <v>212</v>
      </c>
      <c r="I23" s="3" t="s">
        <v>267</v>
      </c>
      <c r="J23" s="3" t="s">
        <v>268</v>
      </c>
      <c r="K23" s="3" t="s">
        <v>269</v>
      </c>
      <c r="L23" s="3" t="s">
        <v>210</v>
      </c>
      <c r="M23" s="3">
        <v>22012.799999999999</v>
      </c>
      <c r="N23" s="3">
        <v>18083.2</v>
      </c>
      <c r="O23" s="3" t="s">
        <v>641</v>
      </c>
      <c r="P23" s="3">
        <v>695.6</v>
      </c>
      <c r="Q23" s="3">
        <v>695.6</v>
      </c>
      <c r="R23" s="3" t="s">
        <v>217</v>
      </c>
      <c r="U23" s="3" t="s">
        <v>216</v>
      </c>
      <c r="V23" s="3">
        <v>22012.799999999999</v>
      </c>
      <c r="W23" s="3">
        <v>18083.2</v>
      </c>
      <c r="X23" s="3" t="s">
        <v>217</v>
      </c>
      <c r="BH23" s="3">
        <v>5437.12</v>
      </c>
      <c r="BI23" s="5">
        <v>3262.2719999999999</v>
      </c>
      <c r="BJ23" s="3" t="s">
        <v>218</v>
      </c>
      <c r="BK23" s="3">
        <v>27185.599999999999</v>
      </c>
      <c r="BL23" s="3">
        <v>24342.6</v>
      </c>
      <c r="BM23" s="3" t="s">
        <v>219</v>
      </c>
      <c r="BN23" s="3">
        <v>928</v>
      </c>
      <c r="BO23" s="3">
        <v>928</v>
      </c>
      <c r="BP23" s="3" t="s">
        <v>217</v>
      </c>
      <c r="CL23" s="3" t="s">
        <v>220</v>
      </c>
      <c r="CM23" s="3" t="s">
        <v>221</v>
      </c>
      <c r="CN23" s="4">
        <v>43495</v>
      </c>
      <c r="CO23" s="4">
        <v>43465</v>
      </c>
      <c r="CP23" s="3" t="s">
        <v>648</v>
      </c>
    </row>
    <row r="24" spans="1:94" s="3" customFormat="1" x14ac:dyDescent="0.3">
      <c r="A24" s="3">
        <v>2018</v>
      </c>
      <c r="B24" s="4">
        <v>43374</v>
      </c>
      <c r="C24" s="4">
        <v>43465</v>
      </c>
      <c r="D24" s="3" t="s">
        <v>200</v>
      </c>
      <c r="E24" s="3" t="s">
        <v>238</v>
      </c>
      <c r="F24" s="3" t="s">
        <v>238</v>
      </c>
      <c r="G24" s="3" t="s">
        <v>238</v>
      </c>
      <c r="H24" s="3" t="s">
        <v>212</v>
      </c>
      <c r="I24" s="3" t="s">
        <v>270</v>
      </c>
      <c r="J24" s="3" t="s">
        <v>263</v>
      </c>
      <c r="K24" s="3" t="s">
        <v>271</v>
      </c>
      <c r="L24" s="3" t="s">
        <v>210</v>
      </c>
      <c r="M24" s="3">
        <v>22012.799999999999</v>
      </c>
      <c r="N24" s="3">
        <v>17998.28</v>
      </c>
      <c r="O24" s="3" t="s">
        <v>641</v>
      </c>
      <c r="P24" s="3">
        <v>695.6</v>
      </c>
      <c r="Q24" s="3">
        <v>695.6</v>
      </c>
      <c r="R24" s="3" t="s">
        <v>217</v>
      </c>
      <c r="U24" s="3" t="s">
        <v>216</v>
      </c>
      <c r="V24" s="3">
        <v>22012.799999999999</v>
      </c>
      <c r="W24" s="3">
        <v>17998.28</v>
      </c>
      <c r="X24" s="3" t="s">
        <v>217</v>
      </c>
      <c r="BH24" s="3">
        <v>5437.12</v>
      </c>
      <c r="BI24" s="5">
        <v>3262.2719999999999</v>
      </c>
      <c r="BJ24" s="3" t="s">
        <v>218</v>
      </c>
      <c r="BK24" s="3">
        <v>27185.599999999999</v>
      </c>
      <c r="BL24" s="3">
        <v>24342.6</v>
      </c>
      <c r="BM24" s="3" t="s">
        <v>219</v>
      </c>
      <c r="BN24" s="3">
        <v>928</v>
      </c>
      <c r="BO24" s="3">
        <v>928</v>
      </c>
      <c r="BP24" s="3" t="s">
        <v>217</v>
      </c>
      <c r="CL24" s="3" t="s">
        <v>220</v>
      </c>
      <c r="CM24" s="3" t="s">
        <v>221</v>
      </c>
      <c r="CN24" s="4">
        <v>43495</v>
      </c>
      <c r="CO24" s="4">
        <v>43465</v>
      </c>
      <c r="CP24" s="3" t="s">
        <v>648</v>
      </c>
    </row>
    <row r="25" spans="1:94" s="3" customFormat="1" x14ac:dyDescent="0.3">
      <c r="A25" s="3">
        <v>2018</v>
      </c>
      <c r="B25" s="4">
        <v>43374</v>
      </c>
      <c r="C25" s="4">
        <v>43465</v>
      </c>
      <c r="D25" s="3" t="s">
        <v>200</v>
      </c>
      <c r="E25" s="3" t="s">
        <v>238</v>
      </c>
      <c r="F25" s="3" t="s">
        <v>238</v>
      </c>
      <c r="G25" s="3" t="s">
        <v>238</v>
      </c>
      <c r="H25" s="3" t="s">
        <v>212</v>
      </c>
      <c r="I25" s="3" t="s">
        <v>272</v>
      </c>
      <c r="J25" s="3" t="s">
        <v>273</v>
      </c>
      <c r="K25" s="3" t="s">
        <v>249</v>
      </c>
      <c r="L25" s="3" t="s">
        <v>210</v>
      </c>
      <c r="M25" s="3">
        <v>22012.799999999999</v>
      </c>
      <c r="N25" s="3">
        <v>17998.28</v>
      </c>
      <c r="O25" s="3" t="s">
        <v>641</v>
      </c>
      <c r="P25" s="3">
        <v>695.6</v>
      </c>
      <c r="Q25" s="3">
        <v>695.6</v>
      </c>
      <c r="R25" s="3" t="s">
        <v>217</v>
      </c>
      <c r="U25" s="3" t="s">
        <v>216</v>
      </c>
      <c r="V25" s="3">
        <v>22012.799999999999</v>
      </c>
      <c r="W25" s="3">
        <v>17998.28</v>
      </c>
      <c r="X25" s="3" t="s">
        <v>217</v>
      </c>
      <c r="BH25" s="3">
        <v>5437.12</v>
      </c>
      <c r="BI25" s="5">
        <v>3262.2719999999999</v>
      </c>
      <c r="BJ25" s="3" t="s">
        <v>218</v>
      </c>
      <c r="BK25" s="3">
        <v>27185.599999999999</v>
      </c>
      <c r="BL25" s="3">
        <v>24342.6</v>
      </c>
      <c r="BM25" s="3" t="s">
        <v>219</v>
      </c>
      <c r="BN25" s="3">
        <v>928</v>
      </c>
      <c r="BO25" s="3">
        <v>928</v>
      </c>
      <c r="BP25" s="3" t="s">
        <v>217</v>
      </c>
      <c r="CL25" s="3" t="s">
        <v>220</v>
      </c>
      <c r="CM25" s="3" t="s">
        <v>221</v>
      </c>
      <c r="CN25" s="4">
        <v>43495</v>
      </c>
      <c r="CO25" s="4">
        <v>43465</v>
      </c>
      <c r="CP25" s="3" t="s">
        <v>648</v>
      </c>
    </row>
    <row r="26" spans="1:94" s="3" customFormat="1" x14ac:dyDescent="0.3">
      <c r="A26" s="3">
        <v>2018</v>
      </c>
      <c r="B26" s="4">
        <v>43374</v>
      </c>
      <c r="C26" s="4">
        <v>43465</v>
      </c>
      <c r="D26" s="3" t="s">
        <v>200</v>
      </c>
      <c r="E26" s="3" t="s">
        <v>238</v>
      </c>
      <c r="F26" s="3" t="s">
        <v>238</v>
      </c>
      <c r="G26" s="3" t="s">
        <v>238</v>
      </c>
      <c r="H26" s="3" t="s">
        <v>212</v>
      </c>
      <c r="I26" s="3" t="s">
        <v>274</v>
      </c>
      <c r="J26" s="3" t="s">
        <v>275</v>
      </c>
      <c r="K26" s="3" t="s">
        <v>276</v>
      </c>
      <c r="L26" s="3" t="s">
        <v>210</v>
      </c>
      <c r="M26" s="3">
        <v>22012.799999999999</v>
      </c>
      <c r="N26" s="3">
        <v>17998.28</v>
      </c>
      <c r="O26" s="3" t="s">
        <v>641</v>
      </c>
      <c r="P26" s="3">
        <v>695.6</v>
      </c>
      <c r="Q26" s="3">
        <v>695.6</v>
      </c>
      <c r="R26" s="3" t="s">
        <v>217</v>
      </c>
      <c r="U26" s="3" t="s">
        <v>216</v>
      </c>
      <c r="V26" s="3">
        <v>22012.799999999999</v>
      </c>
      <c r="W26" s="3">
        <v>17998.28</v>
      </c>
      <c r="X26" s="3" t="s">
        <v>217</v>
      </c>
      <c r="BH26" s="3">
        <v>5437.12</v>
      </c>
      <c r="BI26" s="5">
        <v>3262.2719999999999</v>
      </c>
      <c r="BJ26" s="3" t="s">
        <v>218</v>
      </c>
      <c r="BK26" s="3">
        <v>27185.599999999999</v>
      </c>
      <c r="BL26" s="3">
        <v>24342.6</v>
      </c>
      <c r="BM26" s="3" t="s">
        <v>219</v>
      </c>
      <c r="BN26" s="3">
        <v>928</v>
      </c>
      <c r="BO26" s="3">
        <v>928</v>
      </c>
      <c r="BP26" s="3" t="s">
        <v>217</v>
      </c>
      <c r="CL26" s="3" t="s">
        <v>220</v>
      </c>
      <c r="CM26" s="3" t="s">
        <v>221</v>
      </c>
      <c r="CN26" s="4">
        <v>43495</v>
      </c>
      <c r="CO26" s="4">
        <v>43465</v>
      </c>
      <c r="CP26" s="3" t="s">
        <v>648</v>
      </c>
    </row>
    <row r="27" spans="1:94" s="3" customFormat="1" x14ac:dyDescent="0.3">
      <c r="A27" s="3">
        <v>2018</v>
      </c>
      <c r="B27" s="4">
        <v>43374</v>
      </c>
      <c r="C27" s="4">
        <v>43465</v>
      </c>
      <c r="D27" s="3" t="s">
        <v>200</v>
      </c>
      <c r="E27" s="3" t="s">
        <v>277</v>
      </c>
      <c r="F27" s="3" t="s">
        <v>277</v>
      </c>
      <c r="G27" s="3" t="s">
        <v>277</v>
      </c>
      <c r="H27" s="3" t="s">
        <v>212</v>
      </c>
      <c r="I27" s="3" t="s">
        <v>278</v>
      </c>
      <c r="J27" s="3" t="s">
        <v>279</v>
      </c>
      <c r="K27" s="3" t="s">
        <v>273</v>
      </c>
      <c r="L27" s="3" t="s">
        <v>210</v>
      </c>
      <c r="M27" s="3">
        <v>18378</v>
      </c>
      <c r="N27" s="3">
        <v>15246.199999999999</v>
      </c>
      <c r="O27" s="3" t="s">
        <v>641</v>
      </c>
      <c r="P27" s="3">
        <v>567</v>
      </c>
      <c r="Q27" s="3">
        <v>567</v>
      </c>
      <c r="R27" s="3" t="s">
        <v>217</v>
      </c>
      <c r="U27" s="3" t="s">
        <v>216</v>
      </c>
      <c r="V27" s="3">
        <v>18378</v>
      </c>
      <c r="W27" s="3">
        <v>15246.199999999999</v>
      </c>
      <c r="X27" s="3" t="s">
        <v>217</v>
      </c>
      <c r="BH27" s="3">
        <v>4526.88</v>
      </c>
      <c r="BI27" s="5">
        <v>2716.1280000000002</v>
      </c>
      <c r="BJ27" s="3" t="s">
        <v>218</v>
      </c>
      <c r="BK27" s="3">
        <v>21586.52</v>
      </c>
      <c r="BL27" s="3">
        <v>19162.52</v>
      </c>
      <c r="BM27" s="3" t="s">
        <v>219</v>
      </c>
      <c r="BN27" s="3">
        <v>835.2</v>
      </c>
      <c r="BO27" s="3">
        <v>835.2</v>
      </c>
      <c r="BP27" s="3" t="s">
        <v>217</v>
      </c>
      <c r="CL27" s="3" t="s">
        <v>220</v>
      </c>
      <c r="CM27" s="3" t="s">
        <v>221</v>
      </c>
      <c r="CN27" s="4">
        <v>43495</v>
      </c>
      <c r="CO27" s="4">
        <v>43465</v>
      </c>
      <c r="CP27" s="3" t="s">
        <v>648</v>
      </c>
    </row>
    <row r="28" spans="1:94" s="3" customFormat="1" x14ac:dyDescent="0.3">
      <c r="A28" s="3">
        <v>2018</v>
      </c>
      <c r="B28" s="4">
        <v>43374</v>
      </c>
      <c r="C28" s="4">
        <v>43465</v>
      </c>
      <c r="D28" s="3" t="s">
        <v>200</v>
      </c>
      <c r="E28" s="3" t="s">
        <v>238</v>
      </c>
      <c r="F28" s="3" t="s">
        <v>238</v>
      </c>
      <c r="G28" s="3" t="s">
        <v>238</v>
      </c>
      <c r="H28" s="3" t="s">
        <v>212</v>
      </c>
      <c r="I28" s="3" t="s">
        <v>280</v>
      </c>
      <c r="J28" s="3" t="s">
        <v>281</v>
      </c>
      <c r="K28" s="3" t="s">
        <v>282</v>
      </c>
      <c r="L28" s="3" t="s">
        <v>209</v>
      </c>
      <c r="M28" s="3">
        <v>22012.799999999999</v>
      </c>
      <c r="N28" s="3">
        <v>17998.28</v>
      </c>
      <c r="O28" s="3" t="s">
        <v>641</v>
      </c>
      <c r="P28" s="3">
        <v>695.6</v>
      </c>
      <c r="Q28" s="3">
        <v>695.6</v>
      </c>
      <c r="R28" s="3" t="s">
        <v>217</v>
      </c>
      <c r="U28" s="3" t="s">
        <v>216</v>
      </c>
      <c r="V28" s="3">
        <v>22012.799999999999</v>
      </c>
      <c r="W28" s="3">
        <v>17998.28</v>
      </c>
      <c r="X28" s="3" t="s">
        <v>217</v>
      </c>
      <c r="BH28" s="3">
        <v>5437.12</v>
      </c>
      <c r="BI28" s="5">
        <v>3262.2719999999999</v>
      </c>
      <c r="BJ28" s="3" t="s">
        <v>218</v>
      </c>
      <c r="BK28" s="3">
        <v>27185.599999999999</v>
      </c>
      <c r="BL28" s="3">
        <v>24342.6</v>
      </c>
      <c r="BM28" s="3" t="s">
        <v>219</v>
      </c>
      <c r="BN28" s="3">
        <v>928</v>
      </c>
      <c r="BO28" s="3">
        <v>928</v>
      </c>
      <c r="BP28" s="3" t="s">
        <v>217</v>
      </c>
      <c r="CL28" s="3" t="s">
        <v>220</v>
      </c>
      <c r="CM28" s="3" t="s">
        <v>221</v>
      </c>
      <c r="CN28" s="4">
        <v>43495</v>
      </c>
      <c r="CO28" s="4">
        <v>43465</v>
      </c>
      <c r="CP28" s="3" t="s">
        <v>648</v>
      </c>
    </row>
    <row r="29" spans="1:94" s="3" customFormat="1" x14ac:dyDescent="0.3">
      <c r="A29" s="3">
        <v>2018</v>
      </c>
      <c r="B29" s="4">
        <v>43374</v>
      </c>
      <c r="C29" s="4">
        <v>43465</v>
      </c>
      <c r="D29" s="3" t="s">
        <v>200</v>
      </c>
      <c r="E29" s="3" t="s">
        <v>238</v>
      </c>
      <c r="F29" s="3" t="s">
        <v>238</v>
      </c>
      <c r="G29" s="3" t="s">
        <v>238</v>
      </c>
      <c r="H29" s="3" t="s">
        <v>212</v>
      </c>
      <c r="I29" s="3" t="s">
        <v>283</v>
      </c>
      <c r="J29" s="3" t="s">
        <v>284</v>
      </c>
      <c r="K29" s="3" t="s">
        <v>285</v>
      </c>
      <c r="L29" s="3" t="s">
        <v>210</v>
      </c>
      <c r="M29" s="3">
        <v>22012.799999999999</v>
      </c>
      <c r="N29" s="3">
        <v>17998.28</v>
      </c>
      <c r="O29" s="3" t="s">
        <v>641</v>
      </c>
      <c r="P29" s="3">
        <v>695.6</v>
      </c>
      <c r="Q29" s="3">
        <v>695.6</v>
      </c>
      <c r="R29" s="3" t="s">
        <v>217</v>
      </c>
      <c r="U29" s="3" t="s">
        <v>216</v>
      </c>
      <c r="V29" s="3">
        <v>22012.799999999999</v>
      </c>
      <c r="W29" s="3">
        <v>17998.28</v>
      </c>
      <c r="X29" s="3" t="s">
        <v>217</v>
      </c>
      <c r="BH29" s="3">
        <v>5437.12</v>
      </c>
      <c r="BI29" s="5">
        <v>3262.2719999999999</v>
      </c>
      <c r="BJ29" s="3" t="s">
        <v>218</v>
      </c>
      <c r="BK29" s="3">
        <v>27185.599999999999</v>
      </c>
      <c r="BL29" s="3">
        <v>24342.6</v>
      </c>
      <c r="BM29" s="3" t="s">
        <v>219</v>
      </c>
      <c r="BN29" s="3">
        <v>928</v>
      </c>
      <c r="BO29" s="3">
        <v>928</v>
      </c>
      <c r="BP29" s="3" t="s">
        <v>217</v>
      </c>
      <c r="CL29" s="3" t="s">
        <v>220</v>
      </c>
      <c r="CM29" s="3" t="s">
        <v>221</v>
      </c>
      <c r="CN29" s="4">
        <v>43495</v>
      </c>
      <c r="CO29" s="4">
        <v>43465</v>
      </c>
      <c r="CP29" s="3" t="s">
        <v>648</v>
      </c>
    </row>
    <row r="30" spans="1:94" s="3" customFormat="1" x14ac:dyDescent="0.3">
      <c r="A30" s="3">
        <v>2018</v>
      </c>
      <c r="B30" s="4">
        <v>43374</v>
      </c>
      <c r="C30" s="4">
        <v>43465</v>
      </c>
      <c r="D30" s="3" t="s">
        <v>200</v>
      </c>
      <c r="E30" s="3" t="s">
        <v>238</v>
      </c>
      <c r="F30" s="3" t="s">
        <v>238</v>
      </c>
      <c r="G30" s="3" t="s">
        <v>238</v>
      </c>
      <c r="H30" s="3" t="s">
        <v>212</v>
      </c>
      <c r="I30" s="3" t="s">
        <v>286</v>
      </c>
      <c r="J30" s="3" t="s">
        <v>287</v>
      </c>
      <c r="K30" s="3" t="s">
        <v>288</v>
      </c>
      <c r="L30" s="3" t="s">
        <v>210</v>
      </c>
      <c r="M30" s="3">
        <v>22012.799999999999</v>
      </c>
      <c r="N30" s="3">
        <v>17998.28</v>
      </c>
      <c r="O30" s="3" t="s">
        <v>641</v>
      </c>
      <c r="P30" s="3">
        <v>695.6</v>
      </c>
      <c r="Q30" s="3">
        <v>695.6</v>
      </c>
      <c r="R30" s="3" t="s">
        <v>217</v>
      </c>
      <c r="U30" s="3" t="s">
        <v>216</v>
      </c>
      <c r="V30" s="3">
        <v>22012.799999999999</v>
      </c>
      <c r="W30" s="3">
        <v>17998.28</v>
      </c>
      <c r="X30" s="3" t="s">
        <v>217</v>
      </c>
      <c r="BH30" s="3">
        <v>5437.12</v>
      </c>
      <c r="BI30" s="5">
        <v>3262.2719999999999</v>
      </c>
      <c r="BJ30" s="3" t="s">
        <v>218</v>
      </c>
      <c r="BK30" s="3">
        <v>27185.599999999999</v>
      </c>
      <c r="BL30" s="3">
        <v>24342.6</v>
      </c>
      <c r="BM30" s="3" t="s">
        <v>219</v>
      </c>
      <c r="BN30" s="3">
        <v>928</v>
      </c>
      <c r="BO30" s="3">
        <v>928</v>
      </c>
      <c r="BP30" s="3" t="s">
        <v>217</v>
      </c>
      <c r="CL30" s="3" t="s">
        <v>220</v>
      </c>
      <c r="CM30" s="3" t="s">
        <v>221</v>
      </c>
      <c r="CN30" s="4">
        <v>43495</v>
      </c>
      <c r="CO30" s="4">
        <v>43465</v>
      </c>
      <c r="CP30" s="3" t="s">
        <v>648</v>
      </c>
    </row>
    <row r="31" spans="1:94" s="3" customFormat="1" x14ac:dyDescent="0.3">
      <c r="A31" s="3">
        <v>2018</v>
      </c>
      <c r="B31" s="4">
        <v>43374</v>
      </c>
      <c r="C31" s="4">
        <v>43465</v>
      </c>
      <c r="D31" s="3" t="s">
        <v>200</v>
      </c>
      <c r="E31" s="3" t="s">
        <v>238</v>
      </c>
      <c r="F31" s="3" t="s">
        <v>238</v>
      </c>
      <c r="G31" s="3" t="s">
        <v>238</v>
      </c>
      <c r="H31" s="3" t="s">
        <v>212</v>
      </c>
      <c r="I31" s="3" t="s">
        <v>289</v>
      </c>
      <c r="J31" s="3" t="s">
        <v>290</v>
      </c>
      <c r="K31" s="3" t="s">
        <v>291</v>
      </c>
      <c r="L31" s="3" t="s">
        <v>209</v>
      </c>
      <c r="M31" s="3">
        <v>22012.799999999999</v>
      </c>
      <c r="N31" s="3">
        <v>17998.28</v>
      </c>
      <c r="O31" s="3" t="s">
        <v>641</v>
      </c>
      <c r="P31" s="3">
        <v>695.6</v>
      </c>
      <c r="Q31" s="3">
        <v>695.6</v>
      </c>
      <c r="R31" s="3" t="s">
        <v>217</v>
      </c>
      <c r="U31" s="3" t="s">
        <v>216</v>
      </c>
      <c r="V31" s="3">
        <v>22012.799999999999</v>
      </c>
      <c r="W31" s="3">
        <v>17998.28</v>
      </c>
      <c r="X31" s="3" t="s">
        <v>217</v>
      </c>
      <c r="BH31" s="3">
        <v>5437.12</v>
      </c>
      <c r="BI31" s="5">
        <v>3262.2719999999999</v>
      </c>
      <c r="BJ31" s="3" t="s">
        <v>218</v>
      </c>
      <c r="BK31" s="3">
        <v>27185.599999999999</v>
      </c>
      <c r="BL31" s="3">
        <v>24342.6</v>
      </c>
      <c r="BM31" s="3" t="s">
        <v>219</v>
      </c>
      <c r="BN31" s="3">
        <v>928</v>
      </c>
      <c r="BO31" s="3">
        <v>928</v>
      </c>
      <c r="BP31" s="3" t="s">
        <v>217</v>
      </c>
      <c r="CL31" s="3" t="s">
        <v>220</v>
      </c>
      <c r="CM31" s="3" t="s">
        <v>221</v>
      </c>
      <c r="CN31" s="4">
        <v>43495</v>
      </c>
      <c r="CO31" s="4">
        <v>43465</v>
      </c>
      <c r="CP31" s="3" t="s">
        <v>648</v>
      </c>
    </row>
    <row r="32" spans="1:94" s="3" customFormat="1" x14ac:dyDescent="0.3">
      <c r="A32" s="3">
        <v>2018</v>
      </c>
      <c r="B32" s="4">
        <v>43374</v>
      </c>
      <c r="C32" s="4">
        <v>43465</v>
      </c>
      <c r="D32" s="3" t="s">
        <v>200</v>
      </c>
      <c r="E32" s="3" t="s">
        <v>238</v>
      </c>
      <c r="F32" s="3" t="s">
        <v>238</v>
      </c>
      <c r="G32" s="3" t="s">
        <v>238</v>
      </c>
      <c r="H32" s="3" t="s">
        <v>212</v>
      </c>
      <c r="I32" s="3" t="s">
        <v>292</v>
      </c>
      <c r="J32" s="3" t="s">
        <v>291</v>
      </c>
      <c r="K32" s="3" t="s">
        <v>293</v>
      </c>
      <c r="L32" s="3" t="s">
        <v>210</v>
      </c>
      <c r="M32" s="3">
        <v>22012.799999999999</v>
      </c>
      <c r="N32" s="3">
        <v>17998.28</v>
      </c>
      <c r="O32" s="3" t="s">
        <v>641</v>
      </c>
      <c r="P32" s="3">
        <v>695.6</v>
      </c>
      <c r="Q32" s="3">
        <v>695.6</v>
      </c>
      <c r="R32" s="3" t="s">
        <v>217</v>
      </c>
      <c r="U32" s="3" t="s">
        <v>216</v>
      </c>
      <c r="V32" s="3">
        <v>22012.799999999999</v>
      </c>
      <c r="W32" s="3">
        <v>17998.28</v>
      </c>
      <c r="X32" s="3" t="s">
        <v>217</v>
      </c>
      <c r="BH32" s="3">
        <v>5437.12</v>
      </c>
      <c r="BI32" s="5">
        <v>3262.2719999999999</v>
      </c>
      <c r="BJ32" s="3" t="s">
        <v>218</v>
      </c>
      <c r="BK32" s="3">
        <v>27185.599999999999</v>
      </c>
      <c r="BL32" s="3">
        <v>24342.6</v>
      </c>
      <c r="BM32" s="3" t="s">
        <v>219</v>
      </c>
      <c r="BN32" s="3">
        <v>928</v>
      </c>
      <c r="BO32" s="3">
        <v>928</v>
      </c>
      <c r="BP32" s="3" t="s">
        <v>217</v>
      </c>
      <c r="CL32" s="3" t="s">
        <v>220</v>
      </c>
      <c r="CM32" s="3" t="s">
        <v>221</v>
      </c>
      <c r="CN32" s="4">
        <v>43495</v>
      </c>
      <c r="CO32" s="4">
        <v>43465</v>
      </c>
      <c r="CP32" s="3" t="s">
        <v>648</v>
      </c>
    </row>
    <row r="33" spans="1:94" s="3" customFormat="1" x14ac:dyDescent="0.3">
      <c r="A33" s="3">
        <v>2018</v>
      </c>
      <c r="B33" s="4">
        <v>43374</v>
      </c>
      <c r="C33" s="4">
        <v>43465</v>
      </c>
      <c r="D33" s="3" t="s">
        <v>200</v>
      </c>
      <c r="E33" s="3" t="s">
        <v>234</v>
      </c>
      <c r="F33" s="3" t="s">
        <v>234</v>
      </c>
      <c r="G33" s="3" t="s">
        <v>234</v>
      </c>
      <c r="H33" s="3" t="s">
        <v>250</v>
      </c>
      <c r="I33" s="3" t="s">
        <v>294</v>
      </c>
      <c r="J33" s="3" t="s">
        <v>295</v>
      </c>
      <c r="K33" s="3" t="s">
        <v>296</v>
      </c>
      <c r="L33" s="3" t="s">
        <v>209</v>
      </c>
      <c r="M33" s="3">
        <v>9965.5</v>
      </c>
      <c r="N33" s="3">
        <v>8806.2800000000007</v>
      </c>
      <c r="O33" s="3" t="s">
        <v>641</v>
      </c>
      <c r="P33" s="3">
        <v>0</v>
      </c>
      <c r="Q33" s="3">
        <v>0</v>
      </c>
      <c r="R33" s="3" t="s">
        <v>217</v>
      </c>
      <c r="U33" s="3" t="s">
        <v>216</v>
      </c>
      <c r="V33" s="3">
        <v>9965.5</v>
      </c>
      <c r="W33" s="3">
        <v>8806.2800000000007</v>
      </c>
      <c r="X33" s="3" t="s">
        <v>217</v>
      </c>
      <c r="BH33" s="3">
        <v>2499.46</v>
      </c>
      <c r="BI33" s="5">
        <v>1499.6759999999999</v>
      </c>
      <c r="BJ33" s="3" t="s">
        <v>218</v>
      </c>
      <c r="BK33" s="3">
        <v>27768.36</v>
      </c>
      <c r="BL33" s="3">
        <v>24244.36</v>
      </c>
      <c r="BM33" s="3" t="s">
        <v>219</v>
      </c>
      <c r="BN33" s="3">
        <v>928</v>
      </c>
      <c r="BO33" s="3">
        <v>928</v>
      </c>
      <c r="BP33" s="3" t="s">
        <v>217</v>
      </c>
      <c r="CL33" s="3" t="s">
        <v>220</v>
      </c>
      <c r="CM33" s="3" t="s">
        <v>221</v>
      </c>
      <c r="CN33" s="4">
        <v>43495</v>
      </c>
      <c r="CO33" s="4">
        <v>43465</v>
      </c>
      <c r="CP33" s="3" t="s">
        <v>647</v>
      </c>
    </row>
    <row r="34" spans="1:94" s="3" customFormat="1" x14ac:dyDescent="0.3">
      <c r="A34" s="3">
        <v>2018</v>
      </c>
      <c r="B34" s="4">
        <v>43374</v>
      </c>
      <c r="C34" s="4">
        <v>43465</v>
      </c>
      <c r="D34" s="3" t="s">
        <v>200</v>
      </c>
      <c r="E34" s="3" t="s">
        <v>234</v>
      </c>
      <c r="F34" s="3" t="s">
        <v>234</v>
      </c>
      <c r="G34" s="3" t="s">
        <v>234</v>
      </c>
      <c r="H34" s="3" t="s">
        <v>223</v>
      </c>
      <c r="I34" s="3" t="s">
        <v>297</v>
      </c>
      <c r="J34" s="3" t="s">
        <v>298</v>
      </c>
      <c r="K34" s="3" t="s">
        <v>298</v>
      </c>
      <c r="L34" s="3" t="s">
        <v>209</v>
      </c>
      <c r="M34" s="3">
        <v>9965.5</v>
      </c>
      <c r="N34" s="3">
        <v>8806.2800000000007</v>
      </c>
      <c r="O34" s="3" t="s">
        <v>641</v>
      </c>
      <c r="P34" s="3">
        <v>0</v>
      </c>
      <c r="Q34" s="3">
        <v>0</v>
      </c>
      <c r="R34" s="3" t="s">
        <v>217</v>
      </c>
      <c r="U34" s="3" t="s">
        <v>216</v>
      </c>
      <c r="V34" s="3">
        <v>9965.5</v>
      </c>
      <c r="W34" s="3">
        <v>8806.2800000000007</v>
      </c>
      <c r="X34" s="3" t="s">
        <v>217</v>
      </c>
      <c r="BH34" s="3">
        <v>2410</v>
      </c>
      <c r="BI34" s="5">
        <v>1446</v>
      </c>
      <c r="BJ34" s="3" t="s">
        <v>218</v>
      </c>
      <c r="BK34" s="3">
        <v>12050</v>
      </c>
      <c r="BL34" s="3">
        <v>11668</v>
      </c>
      <c r="BM34" s="3" t="s">
        <v>219</v>
      </c>
      <c r="BN34" s="3">
        <v>928</v>
      </c>
      <c r="BO34" s="3">
        <v>928</v>
      </c>
      <c r="BP34" s="3" t="s">
        <v>217</v>
      </c>
      <c r="CL34" s="3" t="s">
        <v>220</v>
      </c>
      <c r="CM34" s="3" t="s">
        <v>221</v>
      </c>
      <c r="CN34" s="4">
        <v>43495</v>
      </c>
      <c r="CO34" s="4">
        <v>43465</v>
      </c>
      <c r="CP34" s="3" t="s">
        <v>647</v>
      </c>
    </row>
    <row r="35" spans="1:94" s="3" customFormat="1" x14ac:dyDescent="0.3">
      <c r="A35" s="3">
        <v>2018</v>
      </c>
      <c r="B35" s="4">
        <v>43374</v>
      </c>
      <c r="C35" s="4">
        <v>43465</v>
      </c>
      <c r="D35" s="3" t="s">
        <v>206</v>
      </c>
      <c r="E35" s="3" t="s">
        <v>222</v>
      </c>
      <c r="F35" s="3" t="s">
        <v>222</v>
      </c>
      <c r="G35" s="3" t="s">
        <v>222</v>
      </c>
      <c r="H35" s="3" t="s">
        <v>212</v>
      </c>
      <c r="I35" s="3" t="s">
        <v>299</v>
      </c>
      <c r="J35" s="3" t="s">
        <v>300</v>
      </c>
      <c r="K35" s="3" t="s">
        <v>301</v>
      </c>
      <c r="L35" s="3" t="s">
        <v>209</v>
      </c>
      <c r="M35" s="3">
        <v>23571.599999999999</v>
      </c>
      <c r="N35" s="3">
        <v>19148.96</v>
      </c>
      <c r="O35" s="3" t="s">
        <v>641</v>
      </c>
      <c r="P35" s="3">
        <v>0</v>
      </c>
      <c r="Q35" s="3">
        <v>0</v>
      </c>
      <c r="R35" s="3" t="s">
        <v>217</v>
      </c>
      <c r="U35" s="3" t="s">
        <v>216</v>
      </c>
      <c r="V35" s="3">
        <v>23571.599999999999</v>
      </c>
      <c r="W35" s="3">
        <v>19148.96</v>
      </c>
      <c r="X35" s="3" t="s">
        <v>217</v>
      </c>
      <c r="BH35" s="3">
        <v>2616.4499999999998</v>
      </c>
      <c r="BI35" s="5">
        <v>1569.87</v>
      </c>
      <c r="BJ35" s="3" t="s">
        <v>218</v>
      </c>
      <c r="BK35" s="3">
        <v>31428.799999999999</v>
      </c>
      <c r="BL35" s="3">
        <v>28374.799999999999</v>
      </c>
      <c r="BM35" s="3" t="s">
        <v>219</v>
      </c>
      <c r="BN35" s="3">
        <v>0</v>
      </c>
      <c r="BO35" s="3">
        <v>0</v>
      </c>
      <c r="BP35" s="3" t="s">
        <v>217</v>
      </c>
      <c r="CL35" s="3" t="s">
        <v>220</v>
      </c>
      <c r="CM35" s="3" t="s">
        <v>221</v>
      </c>
      <c r="CN35" s="4">
        <v>43495</v>
      </c>
      <c r="CO35" s="4">
        <v>43465</v>
      </c>
      <c r="CP35" s="3" t="s">
        <v>646</v>
      </c>
    </row>
    <row r="36" spans="1:94" s="3" customFormat="1" x14ac:dyDescent="0.3">
      <c r="A36" s="3">
        <v>2018</v>
      </c>
      <c r="B36" s="4">
        <v>43374</v>
      </c>
      <c r="C36" s="4">
        <v>43465</v>
      </c>
      <c r="D36" s="3" t="s">
        <v>200</v>
      </c>
      <c r="E36" s="3" t="s">
        <v>238</v>
      </c>
      <c r="F36" s="3" t="s">
        <v>238</v>
      </c>
      <c r="G36" s="3" t="s">
        <v>238</v>
      </c>
      <c r="H36" s="3" t="s">
        <v>212</v>
      </c>
      <c r="I36" s="3" t="s">
        <v>302</v>
      </c>
      <c r="J36" s="3" t="s">
        <v>291</v>
      </c>
      <c r="K36" s="3" t="s">
        <v>303</v>
      </c>
      <c r="L36" s="3" t="s">
        <v>210</v>
      </c>
      <c r="M36" s="3">
        <v>22012.799999999999</v>
      </c>
      <c r="N36" s="3">
        <v>17998.28</v>
      </c>
      <c r="O36" s="3" t="s">
        <v>641</v>
      </c>
      <c r="P36" s="3">
        <v>695.6</v>
      </c>
      <c r="Q36" s="3">
        <v>695.6</v>
      </c>
      <c r="R36" s="3" t="s">
        <v>217</v>
      </c>
      <c r="U36" s="3" t="s">
        <v>216</v>
      </c>
      <c r="V36" s="3">
        <v>22012.799999999999</v>
      </c>
      <c r="W36" s="3">
        <v>17998.28</v>
      </c>
      <c r="X36" s="3" t="s">
        <v>217</v>
      </c>
      <c r="BH36" s="3">
        <v>5437.12</v>
      </c>
      <c r="BI36" s="5">
        <v>3262.2719999999999</v>
      </c>
      <c r="BJ36" s="3" t="s">
        <v>218</v>
      </c>
      <c r="BK36" s="3">
        <v>27185.599999999999</v>
      </c>
      <c r="BL36" s="3">
        <v>24342.6</v>
      </c>
      <c r="BM36" s="3" t="s">
        <v>219</v>
      </c>
      <c r="BN36" s="3">
        <v>928</v>
      </c>
      <c r="BO36" s="3">
        <v>928</v>
      </c>
      <c r="BP36" s="3" t="s">
        <v>217</v>
      </c>
      <c r="CL36" s="3" t="s">
        <v>220</v>
      </c>
      <c r="CM36" s="3" t="s">
        <v>221</v>
      </c>
      <c r="CN36" s="4">
        <v>43495</v>
      </c>
      <c r="CO36" s="4">
        <v>43465</v>
      </c>
      <c r="CP36" s="3" t="s">
        <v>648</v>
      </c>
    </row>
    <row r="37" spans="1:94" s="3" customFormat="1" x14ac:dyDescent="0.3">
      <c r="A37" s="3">
        <v>2018</v>
      </c>
      <c r="B37" s="4">
        <v>43374</v>
      </c>
      <c r="C37" s="4">
        <v>43465</v>
      </c>
      <c r="D37" s="3" t="s">
        <v>200</v>
      </c>
      <c r="E37" s="3" t="s">
        <v>238</v>
      </c>
      <c r="F37" s="3" t="s">
        <v>238</v>
      </c>
      <c r="G37" s="3" t="s">
        <v>238</v>
      </c>
      <c r="H37" s="3" t="s">
        <v>212</v>
      </c>
      <c r="I37" s="3" t="s">
        <v>304</v>
      </c>
      <c r="J37" s="3" t="s">
        <v>305</v>
      </c>
      <c r="K37" s="3" t="s">
        <v>306</v>
      </c>
      <c r="L37" s="3" t="s">
        <v>209</v>
      </c>
      <c r="M37" s="3">
        <v>22012.799999999999</v>
      </c>
      <c r="N37" s="3">
        <v>17998.28</v>
      </c>
      <c r="O37" s="3" t="s">
        <v>641</v>
      </c>
      <c r="P37" s="3">
        <v>695.6</v>
      </c>
      <c r="Q37" s="3">
        <v>695.6</v>
      </c>
      <c r="R37" s="3" t="s">
        <v>217</v>
      </c>
      <c r="U37" s="3" t="s">
        <v>216</v>
      </c>
      <c r="V37" s="3">
        <v>22012.799999999999</v>
      </c>
      <c r="W37" s="3">
        <v>17998.28</v>
      </c>
      <c r="X37" s="3" t="s">
        <v>217</v>
      </c>
      <c r="BH37" s="3">
        <v>5437.12</v>
      </c>
      <c r="BI37" s="5">
        <v>3262.2719999999999</v>
      </c>
      <c r="BJ37" s="3" t="s">
        <v>218</v>
      </c>
      <c r="BK37" s="3">
        <v>27185.599999999999</v>
      </c>
      <c r="BL37" s="3">
        <v>24342.6</v>
      </c>
      <c r="BM37" s="3" t="s">
        <v>219</v>
      </c>
      <c r="BN37" s="3">
        <v>928</v>
      </c>
      <c r="BO37" s="3">
        <v>928</v>
      </c>
      <c r="BP37" s="3" t="s">
        <v>217</v>
      </c>
      <c r="CL37" s="3" t="s">
        <v>220</v>
      </c>
      <c r="CM37" s="3" t="s">
        <v>221</v>
      </c>
      <c r="CN37" s="4">
        <v>43495</v>
      </c>
      <c r="CO37" s="4">
        <v>43465</v>
      </c>
      <c r="CP37" s="3" t="s">
        <v>648</v>
      </c>
    </row>
    <row r="38" spans="1:94" s="3" customFormat="1" x14ac:dyDescent="0.3">
      <c r="A38" s="3">
        <v>2018</v>
      </c>
      <c r="B38" s="4">
        <v>43374</v>
      </c>
      <c r="C38" s="4">
        <v>43465</v>
      </c>
      <c r="D38" s="3" t="s">
        <v>200</v>
      </c>
      <c r="E38" s="3" t="s">
        <v>307</v>
      </c>
      <c r="F38" s="3" t="s">
        <v>307</v>
      </c>
      <c r="G38" s="3" t="s">
        <v>307</v>
      </c>
      <c r="H38" s="3" t="s">
        <v>212</v>
      </c>
      <c r="I38" s="3" t="s">
        <v>308</v>
      </c>
      <c r="J38" s="3" t="s">
        <v>309</v>
      </c>
      <c r="K38" s="3" t="s">
        <v>310</v>
      </c>
      <c r="L38" s="3" t="s">
        <v>210</v>
      </c>
      <c r="M38" s="3">
        <v>15518.1</v>
      </c>
      <c r="N38" s="3">
        <v>13093.140000000001</v>
      </c>
      <c r="O38" s="3" t="s">
        <v>641</v>
      </c>
      <c r="P38" s="3">
        <v>695.6</v>
      </c>
      <c r="Q38" s="3">
        <v>695.6</v>
      </c>
      <c r="R38" s="3" t="s">
        <v>217</v>
      </c>
      <c r="U38" s="3" t="s">
        <v>216</v>
      </c>
      <c r="V38" s="3">
        <v>15518.1</v>
      </c>
      <c r="W38" s="3">
        <v>13093.140000000001</v>
      </c>
      <c r="X38" s="3" t="s">
        <v>217</v>
      </c>
      <c r="BH38" s="3">
        <v>3705.2</v>
      </c>
      <c r="BI38" s="5">
        <v>2223.12</v>
      </c>
      <c r="BJ38" s="3" t="s">
        <v>218</v>
      </c>
      <c r="BK38" s="3">
        <v>18526</v>
      </c>
      <c r="BL38" s="3">
        <v>16368</v>
      </c>
      <c r="BM38" s="3" t="s">
        <v>219</v>
      </c>
      <c r="BN38" s="3">
        <v>928</v>
      </c>
      <c r="BO38" s="3">
        <v>928</v>
      </c>
      <c r="BP38" s="3" t="s">
        <v>217</v>
      </c>
      <c r="CL38" s="3" t="s">
        <v>220</v>
      </c>
      <c r="CM38" s="3" t="s">
        <v>221</v>
      </c>
      <c r="CN38" s="4">
        <v>43495</v>
      </c>
      <c r="CO38" s="4">
        <v>43465</v>
      </c>
      <c r="CP38" s="3" t="s">
        <v>648</v>
      </c>
    </row>
    <row r="39" spans="1:94" s="3" customFormat="1" x14ac:dyDescent="0.3">
      <c r="A39" s="3">
        <v>2018</v>
      </c>
      <c r="B39" s="4">
        <v>43374</v>
      </c>
      <c r="C39" s="4">
        <v>43465</v>
      </c>
      <c r="D39" s="3" t="s">
        <v>200</v>
      </c>
      <c r="E39" s="3" t="s">
        <v>238</v>
      </c>
      <c r="F39" s="3" t="s">
        <v>238</v>
      </c>
      <c r="G39" s="3" t="s">
        <v>238</v>
      </c>
      <c r="H39" s="3" t="s">
        <v>212</v>
      </c>
      <c r="I39" s="3" t="s">
        <v>311</v>
      </c>
      <c r="J39" s="3" t="s">
        <v>312</v>
      </c>
      <c r="K39" s="3" t="s">
        <v>273</v>
      </c>
      <c r="L39" s="3" t="s">
        <v>210</v>
      </c>
      <c r="M39" s="3">
        <v>22012.799999999999</v>
      </c>
      <c r="N39" s="3">
        <v>17998.28</v>
      </c>
      <c r="O39" s="3" t="s">
        <v>641</v>
      </c>
      <c r="P39" s="3">
        <v>695.6</v>
      </c>
      <c r="Q39" s="3">
        <v>695.6</v>
      </c>
      <c r="R39" s="3" t="s">
        <v>217</v>
      </c>
      <c r="U39" s="3" t="s">
        <v>216</v>
      </c>
      <c r="V39" s="3">
        <v>22012.799999999999</v>
      </c>
      <c r="W39" s="3">
        <v>17998.28</v>
      </c>
      <c r="X39" s="3" t="s">
        <v>217</v>
      </c>
      <c r="BH39" s="3">
        <v>5437.12</v>
      </c>
      <c r="BI39" s="5">
        <v>3262.2719999999999</v>
      </c>
      <c r="BJ39" s="3" t="s">
        <v>218</v>
      </c>
      <c r="BK39" s="3">
        <v>27185.599999999999</v>
      </c>
      <c r="BL39" s="3">
        <v>24342.6</v>
      </c>
      <c r="BM39" s="3" t="s">
        <v>219</v>
      </c>
      <c r="BN39" s="3">
        <v>928</v>
      </c>
      <c r="BO39" s="3">
        <v>928</v>
      </c>
      <c r="BP39" s="3" t="s">
        <v>217</v>
      </c>
      <c r="CL39" s="3" t="s">
        <v>220</v>
      </c>
      <c r="CM39" s="3" t="s">
        <v>221</v>
      </c>
      <c r="CN39" s="4">
        <v>43495</v>
      </c>
      <c r="CO39" s="4">
        <v>43465</v>
      </c>
      <c r="CP39" s="3" t="s">
        <v>648</v>
      </c>
    </row>
    <row r="40" spans="1:94" s="3" customFormat="1" x14ac:dyDescent="0.3">
      <c r="A40" s="3">
        <v>2018</v>
      </c>
      <c r="B40" s="4">
        <v>43374</v>
      </c>
      <c r="C40" s="4">
        <v>43465</v>
      </c>
      <c r="D40" s="3" t="s">
        <v>200</v>
      </c>
      <c r="E40" s="3" t="s">
        <v>238</v>
      </c>
      <c r="F40" s="3" t="s">
        <v>238</v>
      </c>
      <c r="G40" s="3" t="s">
        <v>238</v>
      </c>
      <c r="H40" s="3" t="s">
        <v>212</v>
      </c>
      <c r="I40" s="3" t="s">
        <v>313</v>
      </c>
      <c r="J40" s="3" t="s">
        <v>303</v>
      </c>
      <c r="K40" s="3" t="s">
        <v>314</v>
      </c>
      <c r="L40" s="3" t="s">
        <v>210</v>
      </c>
      <c r="M40" s="3">
        <v>22012.799999999999</v>
      </c>
      <c r="N40" s="3">
        <v>17998.28</v>
      </c>
      <c r="O40" s="3" t="s">
        <v>641</v>
      </c>
      <c r="P40" s="3">
        <v>695.6</v>
      </c>
      <c r="Q40" s="3">
        <v>695.6</v>
      </c>
      <c r="R40" s="3" t="s">
        <v>217</v>
      </c>
      <c r="U40" s="3" t="s">
        <v>216</v>
      </c>
      <c r="V40" s="3">
        <v>22012.799999999999</v>
      </c>
      <c r="W40" s="3">
        <v>17998.28</v>
      </c>
      <c r="X40" s="3" t="s">
        <v>217</v>
      </c>
      <c r="BH40" s="3">
        <v>5437.12</v>
      </c>
      <c r="BI40" s="5">
        <v>3262.2719999999999</v>
      </c>
      <c r="BJ40" s="3" t="s">
        <v>218</v>
      </c>
      <c r="BK40" s="3">
        <v>27185.599999999999</v>
      </c>
      <c r="BL40" s="3">
        <v>24342.6</v>
      </c>
      <c r="BM40" s="3" t="s">
        <v>219</v>
      </c>
      <c r="BN40" s="3">
        <v>928</v>
      </c>
      <c r="BO40" s="3">
        <v>928</v>
      </c>
      <c r="BP40" s="3" t="s">
        <v>217</v>
      </c>
      <c r="CL40" s="3" t="s">
        <v>220</v>
      </c>
      <c r="CM40" s="3" t="s">
        <v>221</v>
      </c>
      <c r="CN40" s="4">
        <v>43495</v>
      </c>
      <c r="CO40" s="4">
        <v>43465</v>
      </c>
      <c r="CP40" s="3" t="s">
        <v>648</v>
      </c>
    </row>
    <row r="41" spans="1:94" s="3" customFormat="1" x14ac:dyDescent="0.3">
      <c r="A41" s="3">
        <v>2018</v>
      </c>
      <c r="B41" s="4">
        <v>43374</v>
      </c>
      <c r="C41" s="4">
        <v>43465</v>
      </c>
      <c r="D41" s="3" t="s">
        <v>206</v>
      </c>
      <c r="E41" s="3" t="s">
        <v>222</v>
      </c>
      <c r="F41" s="3" t="s">
        <v>222</v>
      </c>
      <c r="G41" s="3" t="s">
        <v>222</v>
      </c>
      <c r="H41" s="3" t="s">
        <v>250</v>
      </c>
      <c r="I41" s="3" t="s">
        <v>315</v>
      </c>
      <c r="J41" s="3" t="s">
        <v>225</v>
      </c>
      <c r="K41" s="3" t="s">
        <v>226</v>
      </c>
      <c r="L41" s="3" t="s">
        <v>209</v>
      </c>
      <c r="M41" s="3">
        <v>23571.599999999999</v>
      </c>
      <c r="N41" s="3">
        <v>19148.96</v>
      </c>
      <c r="O41" s="3" t="s">
        <v>641</v>
      </c>
      <c r="P41" s="3">
        <v>0</v>
      </c>
      <c r="Q41" s="3">
        <v>0</v>
      </c>
      <c r="R41" s="3" t="s">
        <v>217</v>
      </c>
      <c r="U41" s="3" t="s">
        <v>216</v>
      </c>
      <c r="V41" s="3">
        <v>23571.599999999999</v>
      </c>
      <c r="W41" s="3">
        <v>19148.96</v>
      </c>
      <c r="X41" s="3" t="s">
        <v>217</v>
      </c>
      <c r="BH41" s="3">
        <v>2616.4499999999998</v>
      </c>
      <c r="BI41" s="5">
        <v>1569.87</v>
      </c>
      <c r="BJ41" s="3" t="s">
        <v>218</v>
      </c>
      <c r="BK41" s="3">
        <v>31428.799999999999</v>
      </c>
      <c r="BL41" s="3">
        <v>28374.799999999999</v>
      </c>
      <c r="BM41" s="3" t="s">
        <v>219</v>
      </c>
      <c r="BN41" s="3">
        <v>0</v>
      </c>
      <c r="BO41" s="3">
        <v>0</v>
      </c>
      <c r="BP41" s="3" t="s">
        <v>217</v>
      </c>
      <c r="CL41" s="3" t="s">
        <v>220</v>
      </c>
      <c r="CM41" s="3" t="s">
        <v>221</v>
      </c>
      <c r="CN41" s="4">
        <v>43495</v>
      </c>
      <c r="CO41" s="4">
        <v>43465</v>
      </c>
      <c r="CP41" s="3" t="s">
        <v>646</v>
      </c>
    </row>
    <row r="42" spans="1:94" s="3" customFormat="1" x14ac:dyDescent="0.3">
      <c r="A42" s="3">
        <v>2018</v>
      </c>
      <c r="B42" s="4">
        <v>43374</v>
      </c>
      <c r="C42" s="4">
        <v>43465</v>
      </c>
      <c r="D42" s="3" t="s">
        <v>200</v>
      </c>
      <c r="E42" s="3" t="s">
        <v>238</v>
      </c>
      <c r="F42" s="3" t="s">
        <v>238</v>
      </c>
      <c r="G42" s="3" t="s">
        <v>238</v>
      </c>
      <c r="H42" s="3" t="s">
        <v>212</v>
      </c>
      <c r="I42" s="3" t="s">
        <v>257</v>
      </c>
      <c r="J42" s="3" t="s">
        <v>316</v>
      </c>
      <c r="K42" s="3" t="s">
        <v>317</v>
      </c>
      <c r="L42" s="3" t="s">
        <v>209</v>
      </c>
      <c r="M42" s="3">
        <v>22012.799999999999</v>
      </c>
      <c r="N42" s="3">
        <v>17998.28</v>
      </c>
      <c r="O42" s="3" t="s">
        <v>641</v>
      </c>
      <c r="P42" s="3">
        <v>695.6</v>
      </c>
      <c r="Q42" s="3">
        <v>695.6</v>
      </c>
      <c r="R42" s="3" t="s">
        <v>217</v>
      </c>
      <c r="U42" s="3" t="s">
        <v>216</v>
      </c>
      <c r="V42" s="3">
        <v>22012.799999999999</v>
      </c>
      <c r="W42" s="3">
        <v>17998.28</v>
      </c>
      <c r="X42" s="3" t="s">
        <v>217</v>
      </c>
      <c r="BH42" s="3">
        <v>5437.12</v>
      </c>
      <c r="BI42" s="5">
        <v>3262.2719999999999</v>
      </c>
      <c r="BJ42" s="3" t="s">
        <v>218</v>
      </c>
      <c r="BK42" s="3">
        <v>27185.599999999999</v>
      </c>
      <c r="BL42" s="3">
        <v>24342.6</v>
      </c>
      <c r="BM42" s="3" t="s">
        <v>219</v>
      </c>
      <c r="BN42" s="3">
        <v>928</v>
      </c>
      <c r="BO42" s="3">
        <v>928</v>
      </c>
      <c r="BP42" s="3" t="s">
        <v>217</v>
      </c>
      <c r="CL42" s="3" t="s">
        <v>220</v>
      </c>
      <c r="CM42" s="3" t="s">
        <v>221</v>
      </c>
      <c r="CN42" s="4">
        <v>43495</v>
      </c>
      <c r="CO42" s="4">
        <v>43465</v>
      </c>
      <c r="CP42" s="3" t="s">
        <v>648</v>
      </c>
    </row>
    <row r="43" spans="1:94" s="3" customFormat="1" x14ac:dyDescent="0.3">
      <c r="A43" s="3">
        <v>2018</v>
      </c>
      <c r="B43" s="4">
        <v>43374</v>
      </c>
      <c r="C43" s="4">
        <v>43465</v>
      </c>
      <c r="D43" s="3" t="s">
        <v>200</v>
      </c>
      <c r="E43" s="3" t="s">
        <v>231</v>
      </c>
      <c r="F43" s="3" t="s">
        <v>231</v>
      </c>
      <c r="G43" s="3" t="s">
        <v>231</v>
      </c>
      <c r="H43" s="3" t="s">
        <v>223</v>
      </c>
      <c r="I43" s="3" t="s">
        <v>318</v>
      </c>
      <c r="J43" s="3" t="s">
        <v>303</v>
      </c>
      <c r="K43" s="3" t="s">
        <v>319</v>
      </c>
      <c r="L43" s="3" t="s">
        <v>210</v>
      </c>
      <c r="M43" s="3">
        <v>15483.1</v>
      </c>
      <c r="N43" s="3">
        <v>13066.44</v>
      </c>
      <c r="O43" s="3" t="s">
        <v>641</v>
      </c>
      <c r="P43" s="3">
        <v>0</v>
      </c>
      <c r="Q43" s="3">
        <v>0</v>
      </c>
      <c r="R43" s="3" t="s">
        <v>217</v>
      </c>
      <c r="U43" s="3" t="s">
        <v>216</v>
      </c>
      <c r="V43" s="3">
        <v>15483.1</v>
      </c>
      <c r="W43" s="3">
        <v>13066.44</v>
      </c>
      <c r="X43" s="3" t="s">
        <v>217</v>
      </c>
      <c r="BH43" s="3">
        <v>3881.36</v>
      </c>
      <c r="BI43" s="5">
        <v>2328.8159999999998</v>
      </c>
      <c r="BJ43" s="3" t="s">
        <v>218</v>
      </c>
      <c r="BK43" s="3">
        <v>19406.8</v>
      </c>
      <c r="BL43" s="3">
        <v>17378.8</v>
      </c>
      <c r="BM43" s="3" t="s">
        <v>219</v>
      </c>
      <c r="BN43" s="3">
        <v>928</v>
      </c>
      <c r="BO43" s="3">
        <v>928</v>
      </c>
      <c r="BP43" s="3" t="s">
        <v>217</v>
      </c>
      <c r="CL43" s="3" t="s">
        <v>220</v>
      </c>
      <c r="CM43" s="3" t="s">
        <v>221</v>
      </c>
      <c r="CN43" s="4">
        <v>43495</v>
      </c>
      <c r="CO43" s="4">
        <v>43465</v>
      </c>
      <c r="CP43" s="3" t="s">
        <v>647</v>
      </c>
    </row>
    <row r="44" spans="1:94" s="3" customFormat="1" x14ac:dyDescent="0.3">
      <c r="A44" s="3">
        <v>2018</v>
      </c>
      <c r="B44" s="4">
        <v>43374</v>
      </c>
      <c r="C44" s="4">
        <v>43465</v>
      </c>
      <c r="D44" s="3" t="s">
        <v>200</v>
      </c>
      <c r="E44" s="3" t="s">
        <v>238</v>
      </c>
      <c r="F44" s="3" t="s">
        <v>238</v>
      </c>
      <c r="G44" s="3" t="s">
        <v>238</v>
      </c>
      <c r="H44" s="3" t="s">
        <v>212</v>
      </c>
      <c r="I44" s="3" t="s">
        <v>320</v>
      </c>
      <c r="J44" s="3" t="s">
        <v>321</v>
      </c>
      <c r="K44" s="3" t="s">
        <v>260</v>
      </c>
      <c r="L44" s="3" t="s">
        <v>210</v>
      </c>
      <c r="M44" s="3">
        <v>22012.799999999999</v>
      </c>
      <c r="N44" s="3">
        <v>17998.28</v>
      </c>
      <c r="O44" s="3" t="s">
        <v>641</v>
      </c>
      <c r="P44" s="3">
        <v>695.6</v>
      </c>
      <c r="Q44" s="3">
        <v>695.6</v>
      </c>
      <c r="R44" s="3" t="s">
        <v>217</v>
      </c>
      <c r="U44" s="3" t="s">
        <v>216</v>
      </c>
      <c r="V44" s="3">
        <v>22012.799999999999</v>
      </c>
      <c r="W44" s="3">
        <v>17998.28</v>
      </c>
      <c r="X44" s="3" t="s">
        <v>217</v>
      </c>
      <c r="BH44" s="3">
        <v>5437.12</v>
      </c>
      <c r="BI44" s="5">
        <v>3262.2719999999999</v>
      </c>
      <c r="BJ44" s="3" t="s">
        <v>218</v>
      </c>
      <c r="BK44" s="3">
        <v>27185.599999999999</v>
      </c>
      <c r="BL44" s="3">
        <v>24342.6</v>
      </c>
      <c r="BM44" s="3" t="s">
        <v>219</v>
      </c>
      <c r="BN44" s="3">
        <v>928</v>
      </c>
      <c r="BO44" s="3">
        <v>928</v>
      </c>
      <c r="BP44" s="3" t="s">
        <v>217</v>
      </c>
      <c r="CL44" s="3" t="s">
        <v>220</v>
      </c>
      <c r="CM44" s="3" t="s">
        <v>221</v>
      </c>
      <c r="CN44" s="4">
        <v>43495</v>
      </c>
      <c r="CO44" s="4">
        <v>43465</v>
      </c>
      <c r="CP44" s="3" t="s">
        <v>648</v>
      </c>
    </row>
    <row r="45" spans="1:94" s="3" customFormat="1" x14ac:dyDescent="0.3">
      <c r="A45" s="3">
        <v>2018</v>
      </c>
      <c r="B45" s="4">
        <v>43374</v>
      </c>
      <c r="C45" s="4">
        <v>43465</v>
      </c>
      <c r="D45" s="3" t="s">
        <v>200</v>
      </c>
      <c r="E45" s="3" t="s">
        <v>238</v>
      </c>
      <c r="F45" s="3" t="s">
        <v>238</v>
      </c>
      <c r="G45" s="3" t="s">
        <v>238</v>
      </c>
      <c r="H45" s="3" t="s">
        <v>212</v>
      </c>
      <c r="I45" s="3" t="s">
        <v>322</v>
      </c>
      <c r="J45" s="3" t="s">
        <v>323</v>
      </c>
      <c r="K45" s="3" t="s">
        <v>324</v>
      </c>
      <c r="L45" s="3" t="s">
        <v>210</v>
      </c>
      <c r="M45" s="3">
        <v>22012.799999999999</v>
      </c>
      <c r="N45" s="3">
        <v>17998.28</v>
      </c>
      <c r="O45" s="3" t="s">
        <v>641</v>
      </c>
      <c r="P45" s="3">
        <v>695.6</v>
      </c>
      <c r="Q45" s="3">
        <v>695.6</v>
      </c>
      <c r="R45" s="3" t="s">
        <v>217</v>
      </c>
      <c r="U45" s="3" t="s">
        <v>216</v>
      </c>
      <c r="V45" s="3">
        <v>22012.799999999999</v>
      </c>
      <c r="W45" s="3">
        <v>17998.28</v>
      </c>
      <c r="X45" s="3" t="s">
        <v>217</v>
      </c>
      <c r="BH45" s="3">
        <v>5437.12</v>
      </c>
      <c r="BI45" s="5">
        <v>3262.2719999999999</v>
      </c>
      <c r="BJ45" s="3" t="s">
        <v>218</v>
      </c>
      <c r="BK45" s="3">
        <v>27185.599999999999</v>
      </c>
      <c r="BL45" s="3">
        <v>24342.6</v>
      </c>
      <c r="BM45" s="3" t="s">
        <v>219</v>
      </c>
      <c r="BN45" s="3">
        <v>928</v>
      </c>
      <c r="BO45" s="3">
        <v>928</v>
      </c>
      <c r="BP45" s="3" t="s">
        <v>217</v>
      </c>
      <c r="CL45" s="3" t="s">
        <v>220</v>
      </c>
      <c r="CM45" s="3" t="s">
        <v>221</v>
      </c>
      <c r="CN45" s="4">
        <v>43495</v>
      </c>
      <c r="CO45" s="4">
        <v>43465</v>
      </c>
      <c r="CP45" s="3" t="s">
        <v>648</v>
      </c>
    </row>
    <row r="46" spans="1:94" s="3" customFormat="1" x14ac:dyDescent="0.3">
      <c r="A46" s="3">
        <v>2018</v>
      </c>
      <c r="B46" s="4">
        <v>43374</v>
      </c>
      <c r="C46" s="4">
        <v>43465</v>
      </c>
      <c r="D46" s="3" t="s">
        <v>200</v>
      </c>
      <c r="E46" s="3" t="s">
        <v>238</v>
      </c>
      <c r="F46" s="3" t="s">
        <v>238</v>
      </c>
      <c r="G46" s="3" t="s">
        <v>238</v>
      </c>
      <c r="H46" s="3" t="s">
        <v>212</v>
      </c>
      <c r="I46" s="3" t="s">
        <v>325</v>
      </c>
      <c r="J46" s="3" t="s">
        <v>326</v>
      </c>
      <c r="K46" s="3" t="s">
        <v>327</v>
      </c>
      <c r="L46" s="3" t="s">
        <v>210</v>
      </c>
      <c r="M46" s="3">
        <v>22012.799999999999</v>
      </c>
      <c r="N46" s="3">
        <v>18121.559999999998</v>
      </c>
      <c r="O46" s="3" t="s">
        <v>641</v>
      </c>
      <c r="P46" s="3">
        <v>695.6</v>
      </c>
      <c r="Q46" s="3">
        <v>695.6</v>
      </c>
      <c r="R46" s="3" t="s">
        <v>217</v>
      </c>
      <c r="U46" s="3" t="s">
        <v>216</v>
      </c>
      <c r="V46" s="3">
        <v>22012.799999999999</v>
      </c>
      <c r="W46" s="3">
        <v>18121.559999999998</v>
      </c>
      <c r="X46" s="3" t="s">
        <v>217</v>
      </c>
      <c r="BH46" s="3">
        <v>5437.12</v>
      </c>
      <c r="BI46" s="5">
        <v>3262.2719999999999</v>
      </c>
      <c r="BJ46" s="3" t="s">
        <v>218</v>
      </c>
      <c r="BK46" s="3">
        <v>27185.599999999999</v>
      </c>
      <c r="BL46" s="3">
        <v>24342.6</v>
      </c>
      <c r="BM46" s="3" t="s">
        <v>219</v>
      </c>
      <c r="BN46" s="3">
        <v>928</v>
      </c>
      <c r="BO46" s="3">
        <v>928</v>
      </c>
      <c r="BP46" s="3" t="s">
        <v>217</v>
      </c>
      <c r="CL46" s="3" t="s">
        <v>220</v>
      </c>
      <c r="CM46" s="3" t="s">
        <v>221</v>
      </c>
      <c r="CN46" s="4">
        <v>43495</v>
      </c>
      <c r="CO46" s="4">
        <v>43465</v>
      </c>
      <c r="CP46" s="3" t="s">
        <v>648</v>
      </c>
    </row>
    <row r="47" spans="1:94" s="3" customFormat="1" x14ac:dyDescent="0.3">
      <c r="A47" s="3">
        <v>2018</v>
      </c>
      <c r="B47" s="4">
        <v>43374</v>
      </c>
      <c r="C47" s="4">
        <v>43465</v>
      </c>
      <c r="D47" s="3" t="s">
        <v>200</v>
      </c>
      <c r="E47" s="3" t="s">
        <v>238</v>
      </c>
      <c r="F47" s="3" t="s">
        <v>238</v>
      </c>
      <c r="G47" s="3" t="s">
        <v>238</v>
      </c>
      <c r="H47" s="3" t="s">
        <v>212</v>
      </c>
      <c r="I47" s="3" t="s">
        <v>328</v>
      </c>
      <c r="J47" s="3" t="s">
        <v>329</v>
      </c>
      <c r="K47" s="3" t="s">
        <v>330</v>
      </c>
      <c r="L47" s="3" t="s">
        <v>209</v>
      </c>
      <c r="M47" s="3">
        <v>22012.799999999999</v>
      </c>
      <c r="N47" s="3">
        <v>17998.28</v>
      </c>
      <c r="O47" s="3" t="s">
        <v>641</v>
      </c>
      <c r="P47" s="3">
        <v>695.6</v>
      </c>
      <c r="Q47" s="3">
        <v>695.6</v>
      </c>
      <c r="R47" s="3" t="s">
        <v>217</v>
      </c>
      <c r="U47" s="3" t="s">
        <v>216</v>
      </c>
      <c r="V47" s="3">
        <v>22012.799999999999</v>
      </c>
      <c r="W47" s="3">
        <v>17998.28</v>
      </c>
      <c r="X47" s="3" t="s">
        <v>217</v>
      </c>
      <c r="BH47" s="3">
        <v>5437.12</v>
      </c>
      <c r="BI47" s="5">
        <v>3262.2719999999999</v>
      </c>
      <c r="BJ47" s="3" t="s">
        <v>218</v>
      </c>
      <c r="BK47" s="3">
        <v>27185.599999999999</v>
      </c>
      <c r="BL47" s="3">
        <v>24342.6</v>
      </c>
      <c r="BM47" s="3" t="s">
        <v>219</v>
      </c>
      <c r="BN47" s="3">
        <v>928</v>
      </c>
      <c r="BO47" s="3">
        <v>928</v>
      </c>
      <c r="BP47" s="3" t="s">
        <v>217</v>
      </c>
      <c r="CL47" s="3" t="s">
        <v>220</v>
      </c>
      <c r="CM47" s="3" t="s">
        <v>221</v>
      </c>
      <c r="CN47" s="4">
        <v>43495</v>
      </c>
      <c r="CO47" s="4">
        <v>43465</v>
      </c>
      <c r="CP47" s="3" t="s">
        <v>648</v>
      </c>
    </row>
    <row r="48" spans="1:94" s="3" customFormat="1" x14ac:dyDescent="0.3">
      <c r="A48" s="3">
        <v>2018</v>
      </c>
      <c r="B48" s="4">
        <v>43374</v>
      </c>
      <c r="C48" s="4">
        <v>43465</v>
      </c>
      <c r="D48" s="3" t="s">
        <v>200</v>
      </c>
      <c r="E48" s="3" t="s">
        <v>307</v>
      </c>
      <c r="F48" s="3" t="s">
        <v>307</v>
      </c>
      <c r="G48" s="3" t="s">
        <v>307</v>
      </c>
      <c r="H48" s="3" t="s">
        <v>212</v>
      </c>
      <c r="I48" s="3" t="s">
        <v>331</v>
      </c>
      <c r="J48" s="3" t="s">
        <v>332</v>
      </c>
      <c r="K48" s="3" t="s">
        <v>333</v>
      </c>
      <c r="L48" s="3" t="s">
        <v>209</v>
      </c>
      <c r="M48" s="3">
        <v>15518.1</v>
      </c>
      <c r="N48" s="3">
        <v>13093.140000000001</v>
      </c>
      <c r="O48" s="3" t="s">
        <v>641</v>
      </c>
      <c r="P48" s="3">
        <v>695.6</v>
      </c>
      <c r="Q48" s="3">
        <v>695.6</v>
      </c>
      <c r="R48" s="3" t="s">
        <v>217</v>
      </c>
      <c r="U48" s="3" t="s">
        <v>216</v>
      </c>
      <c r="V48" s="3">
        <v>15518.1</v>
      </c>
      <c r="W48" s="3">
        <v>13093.140000000001</v>
      </c>
      <c r="X48" s="3" t="s">
        <v>217</v>
      </c>
      <c r="BH48" s="3">
        <v>3705.2</v>
      </c>
      <c r="BI48" s="5">
        <v>2223.12</v>
      </c>
      <c r="BJ48" s="3" t="s">
        <v>218</v>
      </c>
      <c r="BK48" s="3">
        <v>18526</v>
      </c>
      <c r="BL48" s="3">
        <v>16368</v>
      </c>
      <c r="BM48" s="3" t="s">
        <v>219</v>
      </c>
      <c r="BN48" s="3">
        <v>928</v>
      </c>
      <c r="BO48" s="3">
        <v>928</v>
      </c>
      <c r="BP48" s="3" t="s">
        <v>217</v>
      </c>
      <c r="CL48" s="3" t="s">
        <v>220</v>
      </c>
      <c r="CM48" s="3" t="s">
        <v>221</v>
      </c>
      <c r="CN48" s="4">
        <v>43495</v>
      </c>
      <c r="CO48" s="4">
        <v>43465</v>
      </c>
      <c r="CP48" s="3" t="s">
        <v>648</v>
      </c>
    </row>
    <row r="49" spans="1:94" s="3" customFormat="1" x14ac:dyDescent="0.3">
      <c r="A49" s="3">
        <v>2018</v>
      </c>
      <c r="B49" s="4">
        <v>43374</v>
      </c>
      <c r="C49" s="4">
        <v>43465</v>
      </c>
      <c r="D49" s="3" t="s">
        <v>200</v>
      </c>
      <c r="E49" s="3" t="s">
        <v>238</v>
      </c>
      <c r="F49" s="3" t="s">
        <v>238</v>
      </c>
      <c r="G49" s="3" t="s">
        <v>238</v>
      </c>
      <c r="H49" s="3" t="s">
        <v>212</v>
      </c>
      <c r="I49" s="3" t="s">
        <v>334</v>
      </c>
      <c r="J49" s="3" t="s">
        <v>241</v>
      </c>
      <c r="K49" s="3" t="s">
        <v>241</v>
      </c>
      <c r="L49" s="3" t="s">
        <v>210</v>
      </c>
      <c r="M49" s="3">
        <v>22012.799999999999</v>
      </c>
      <c r="N49" s="3">
        <v>17998.28</v>
      </c>
      <c r="O49" s="3" t="s">
        <v>641</v>
      </c>
      <c r="P49" s="3">
        <v>695.6</v>
      </c>
      <c r="Q49" s="3">
        <v>695.6</v>
      </c>
      <c r="R49" s="3" t="s">
        <v>217</v>
      </c>
      <c r="U49" s="3" t="s">
        <v>216</v>
      </c>
      <c r="V49" s="3">
        <v>22012.799999999999</v>
      </c>
      <c r="W49" s="3">
        <v>17998.28</v>
      </c>
      <c r="X49" s="3" t="s">
        <v>217</v>
      </c>
      <c r="BH49" s="3">
        <v>5437.12</v>
      </c>
      <c r="BI49" s="5">
        <v>3262.2719999999999</v>
      </c>
      <c r="BJ49" s="3" t="s">
        <v>218</v>
      </c>
      <c r="BK49" s="3">
        <v>27185.599999999999</v>
      </c>
      <c r="BL49" s="3">
        <v>24342.6</v>
      </c>
      <c r="BM49" s="3" t="s">
        <v>219</v>
      </c>
      <c r="BN49" s="3">
        <v>928</v>
      </c>
      <c r="BO49" s="3">
        <v>928</v>
      </c>
      <c r="BP49" s="3" t="s">
        <v>217</v>
      </c>
      <c r="CL49" s="3" t="s">
        <v>220</v>
      </c>
      <c r="CM49" s="3" t="s">
        <v>221</v>
      </c>
      <c r="CN49" s="4">
        <v>43495</v>
      </c>
      <c r="CO49" s="4">
        <v>43465</v>
      </c>
      <c r="CP49" s="3" t="s">
        <v>648</v>
      </c>
    </row>
    <row r="50" spans="1:94" s="3" customFormat="1" x14ac:dyDescent="0.3">
      <c r="A50" s="3">
        <v>2018</v>
      </c>
      <c r="B50" s="4">
        <v>43374</v>
      </c>
      <c r="C50" s="4">
        <v>43465</v>
      </c>
      <c r="D50" s="3" t="s">
        <v>200</v>
      </c>
      <c r="E50" s="3" t="s">
        <v>227</v>
      </c>
      <c r="F50" s="3" t="s">
        <v>227</v>
      </c>
      <c r="G50" s="3" t="s">
        <v>227</v>
      </c>
      <c r="H50" s="3" t="s">
        <v>223</v>
      </c>
      <c r="I50" s="3" t="s">
        <v>335</v>
      </c>
      <c r="J50" s="3" t="s">
        <v>336</v>
      </c>
      <c r="K50" s="3" t="s">
        <v>337</v>
      </c>
      <c r="L50" s="3" t="s">
        <v>209</v>
      </c>
      <c r="M50" s="3">
        <v>12299.5</v>
      </c>
      <c r="N50" s="3">
        <v>10640.62</v>
      </c>
      <c r="O50" s="3" t="s">
        <v>641</v>
      </c>
      <c r="P50" s="3">
        <v>0</v>
      </c>
      <c r="Q50" s="3">
        <v>0</v>
      </c>
      <c r="R50" s="3" t="s">
        <v>217</v>
      </c>
      <c r="U50" s="3" t="s">
        <v>216</v>
      </c>
      <c r="V50" s="3">
        <v>12299.5</v>
      </c>
      <c r="W50" s="3">
        <v>10640.62</v>
      </c>
      <c r="X50" s="3" t="s">
        <v>217</v>
      </c>
      <c r="BH50" s="3">
        <v>3032.4</v>
      </c>
      <c r="BI50" s="5">
        <v>1819.44</v>
      </c>
      <c r="BJ50" s="3" t="s">
        <v>218</v>
      </c>
      <c r="BK50" s="3">
        <v>15162</v>
      </c>
      <c r="BL50" s="3">
        <v>14346</v>
      </c>
      <c r="BM50" s="3" t="s">
        <v>219</v>
      </c>
      <c r="BN50" s="3">
        <v>928</v>
      </c>
      <c r="BO50" s="3">
        <v>928</v>
      </c>
      <c r="BP50" s="3" t="s">
        <v>217</v>
      </c>
      <c r="CL50" s="3" t="s">
        <v>220</v>
      </c>
      <c r="CM50" s="3" t="s">
        <v>221</v>
      </c>
      <c r="CN50" s="4">
        <v>43495</v>
      </c>
      <c r="CO50" s="4">
        <v>43465</v>
      </c>
      <c r="CP50" s="3" t="s">
        <v>647</v>
      </c>
    </row>
    <row r="51" spans="1:94" s="3" customFormat="1" x14ac:dyDescent="0.3">
      <c r="A51" s="3">
        <v>2018</v>
      </c>
      <c r="B51" s="4">
        <v>43374</v>
      </c>
      <c r="C51" s="4">
        <v>43465</v>
      </c>
      <c r="D51" s="3" t="s">
        <v>200</v>
      </c>
      <c r="E51" s="3" t="s">
        <v>234</v>
      </c>
      <c r="F51" s="3" t="s">
        <v>234</v>
      </c>
      <c r="G51" s="3" t="s">
        <v>234</v>
      </c>
      <c r="H51" s="3" t="s">
        <v>223</v>
      </c>
      <c r="I51" s="3" t="s">
        <v>338</v>
      </c>
      <c r="J51" s="3" t="s">
        <v>303</v>
      </c>
      <c r="K51" s="3" t="s">
        <v>339</v>
      </c>
      <c r="L51" s="3" t="s">
        <v>209</v>
      </c>
      <c r="M51" s="3">
        <v>9965.5</v>
      </c>
      <c r="N51" s="3">
        <v>8806.2800000000007</v>
      </c>
      <c r="O51" s="3" t="s">
        <v>641</v>
      </c>
      <c r="P51" s="3">
        <v>0</v>
      </c>
      <c r="Q51" s="3">
        <v>0</v>
      </c>
      <c r="R51" s="3" t="s">
        <v>217</v>
      </c>
      <c r="U51" s="3" t="s">
        <v>216</v>
      </c>
      <c r="V51" s="3">
        <v>9965.5</v>
      </c>
      <c r="W51" s="3">
        <v>8806.2800000000007</v>
      </c>
      <c r="X51" s="3" t="s">
        <v>217</v>
      </c>
      <c r="BH51" s="3">
        <v>2410</v>
      </c>
      <c r="BI51" s="5">
        <v>1446</v>
      </c>
      <c r="BJ51" s="3" t="s">
        <v>218</v>
      </c>
      <c r="BK51" s="3">
        <v>12050</v>
      </c>
      <c r="BL51" s="3">
        <v>11668</v>
      </c>
      <c r="BM51" s="3" t="s">
        <v>219</v>
      </c>
      <c r="BN51" s="3">
        <v>928</v>
      </c>
      <c r="BO51" s="3">
        <v>928</v>
      </c>
      <c r="BP51" s="3" t="s">
        <v>217</v>
      </c>
      <c r="CL51" s="3" t="s">
        <v>220</v>
      </c>
      <c r="CM51" s="3" t="s">
        <v>221</v>
      </c>
      <c r="CN51" s="4">
        <v>43495</v>
      </c>
      <c r="CO51" s="4">
        <v>43465</v>
      </c>
      <c r="CP51" s="3" t="s">
        <v>647</v>
      </c>
    </row>
    <row r="52" spans="1:94" s="3" customFormat="1" x14ac:dyDescent="0.3">
      <c r="A52" s="3">
        <v>2018</v>
      </c>
      <c r="B52" s="4">
        <v>43374</v>
      </c>
      <c r="C52" s="4">
        <v>43465</v>
      </c>
      <c r="D52" s="3" t="s">
        <v>200</v>
      </c>
      <c r="E52" s="3" t="s">
        <v>238</v>
      </c>
      <c r="F52" s="3" t="s">
        <v>238</v>
      </c>
      <c r="G52" s="3" t="s">
        <v>238</v>
      </c>
      <c r="H52" s="3" t="s">
        <v>212</v>
      </c>
      <c r="I52" s="3" t="s">
        <v>340</v>
      </c>
      <c r="J52" s="3" t="s">
        <v>341</v>
      </c>
      <c r="L52" s="3" t="s">
        <v>209</v>
      </c>
      <c r="M52" s="3">
        <v>22012.799999999999</v>
      </c>
      <c r="N52" s="3">
        <v>17998.28</v>
      </c>
      <c r="O52" s="3" t="s">
        <v>641</v>
      </c>
      <c r="P52" s="3">
        <v>695.6</v>
      </c>
      <c r="Q52" s="3">
        <v>695.6</v>
      </c>
      <c r="R52" s="3" t="s">
        <v>217</v>
      </c>
      <c r="U52" s="3" t="s">
        <v>216</v>
      </c>
      <c r="V52" s="3">
        <v>22012.799999999999</v>
      </c>
      <c r="W52" s="3">
        <v>17998.28</v>
      </c>
      <c r="X52" s="3" t="s">
        <v>217</v>
      </c>
      <c r="BH52" s="3">
        <v>5437.12</v>
      </c>
      <c r="BI52" s="5">
        <v>3262.2719999999999</v>
      </c>
      <c r="BJ52" s="3" t="s">
        <v>218</v>
      </c>
      <c r="BK52" s="3">
        <v>27185.599999999999</v>
      </c>
      <c r="BL52" s="3">
        <v>24342.6</v>
      </c>
      <c r="BM52" s="3" t="s">
        <v>219</v>
      </c>
      <c r="BN52" s="3">
        <v>928</v>
      </c>
      <c r="BO52" s="3">
        <v>928</v>
      </c>
      <c r="BP52" s="3" t="s">
        <v>217</v>
      </c>
      <c r="CL52" s="3" t="s">
        <v>220</v>
      </c>
      <c r="CM52" s="3" t="s">
        <v>221</v>
      </c>
      <c r="CN52" s="4">
        <v>43495</v>
      </c>
      <c r="CO52" s="4">
        <v>43465</v>
      </c>
      <c r="CP52" s="3" t="s">
        <v>648</v>
      </c>
    </row>
    <row r="53" spans="1:94" s="3" customFormat="1" x14ac:dyDescent="0.3">
      <c r="A53" s="3">
        <v>2018</v>
      </c>
      <c r="B53" s="4">
        <v>43374</v>
      </c>
      <c r="C53" s="4">
        <v>43465</v>
      </c>
      <c r="D53" s="3" t="s">
        <v>200</v>
      </c>
      <c r="E53" s="3" t="s">
        <v>238</v>
      </c>
      <c r="F53" s="3" t="s">
        <v>238</v>
      </c>
      <c r="G53" s="3" t="s">
        <v>238</v>
      </c>
      <c r="H53" s="3" t="s">
        <v>212</v>
      </c>
      <c r="I53" s="3" t="s">
        <v>342</v>
      </c>
      <c r="J53" s="3" t="s">
        <v>343</v>
      </c>
      <c r="K53" s="3" t="s">
        <v>243</v>
      </c>
      <c r="L53" s="3" t="s">
        <v>210</v>
      </c>
      <c r="M53" s="3">
        <v>22012.799999999999</v>
      </c>
      <c r="N53" s="3">
        <v>17998.28</v>
      </c>
      <c r="O53" s="3" t="s">
        <v>641</v>
      </c>
      <c r="P53" s="3">
        <v>695.6</v>
      </c>
      <c r="Q53" s="3">
        <v>695.6</v>
      </c>
      <c r="R53" s="3" t="s">
        <v>217</v>
      </c>
      <c r="U53" s="3" t="s">
        <v>216</v>
      </c>
      <c r="V53" s="3">
        <v>22012.799999999999</v>
      </c>
      <c r="W53" s="3">
        <v>17998.28</v>
      </c>
      <c r="X53" s="3" t="s">
        <v>217</v>
      </c>
      <c r="BH53" s="3">
        <v>5437.12</v>
      </c>
      <c r="BI53" s="5">
        <v>3262.2719999999999</v>
      </c>
      <c r="BJ53" s="3" t="s">
        <v>218</v>
      </c>
      <c r="BK53" s="3">
        <v>27185.599999999999</v>
      </c>
      <c r="BL53" s="3">
        <v>24342.6</v>
      </c>
      <c r="BM53" s="3" t="s">
        <v>219</v>
      </c>
      <c r="BN53" s="3">
        <v>928</v>
      </c>
      <c r="BO53" s="3">
        <v>928</v>
      </c>
      <c r="BP53" s="3" t="s">
        <v>217</v>
      </c>
      <c r="CL53" s="3" t="s">
        <v>220</v>
      </c>
      <c r="CM53" s="3" t="s">
        <v>221</v>
      </c>
      <c r="CN53" s="4">
        <v>43495</v>
      </c>
      <c r="CO53" s="4">
        <v>43465</v>
      </c>
      <c r="CP53" s="3" t="s">
        <v>648</v>
      </c>
    </row>
    <row r="54" spans="1:94" s="3" customFormat="1" x14ac:dyDescent="0.3">
      <c r="A54" s="3">
        <v>2018</v>
      </c>
      <c r="B54" s="4">
        <v>43374</v>
      </c>
      <c r="C54" s="4">
        <v>43465</v>
      </c>
      <c r="D54" s="3" t="s">
        <v>200</v>
      </c>
      <c r="E54" s="3" t="s">
        <v>238</v>
      </c>
      <c r="F54" s="3" t="s">
        <v>238</v>
      </c>
      <c r="G54" s="3" t="s">
        <v>238</v>
      </c>
      <c r="H54" s="3" t="s">
        <v>212</v>
      </c>
      <c r="I54" s="3" t="s">
        <v>344</v>
      </c>
      <c r="J54" s="3" t="s">
        <v>260</v>
      </c>
      <c r="K54" s="3" t="s">
        <v>253</v>
      </c>
      <c r="L54" s="3" t="s">
        <v>210</v>
      </c>
      <c r="M54" s="3">
        <v>22012.799999999999</v>
      </c>
      <c r="N54" s="3">
        <v>17998.28</v>
      </c>
      <c r="O54" s="3" t="s">
        <v>641</v>
      </c>
      <c r="P54" s="3">
        <v>695.6</v>
      </c>
      <c r="Q54" s="3">
        <v>695.6</v>
      </c>
      <c r="R54" s="3" t="s">
        <v>217</v>
      </c>
      <c r="U54" s="3" t="s">
        <v>216</v>
      </c>
      <c r="V54" s="3">
        <v>22012.799999999999</v>
      </c>
      <c r="W54" s="3">
        <v>17998.28</v>
      </c>
      <c r="X54" s="3" t="s">
        <v>217</v>
      </c>
      <c r="BH54" s="3">
        <v>5437.12</v>
      </c>
      <c r="BI54" s="5">
        <v>3262.2719999999999</v>
      </c>
      <c r="BJ54" s="3" t="s">
        <v>218</v>
      </c>
      <c r="BK54" s="3">
        <v>27185.599999999999</v>
      </c>
      <c r="BL54" s="3">
        <v>24342.6</v>
      </c>
      <c r="BM54" s="3" t="s">
        <v>219</v>
      </c>
      <c r="BN54" s="3">
        <v>928</v>
      </c>
      <c r="BO54" s="3">
        <v>928</v>
      </c>
      <c r="BP54" s="3" t="s">
        <v>217</v>
      </c>
      <c r="CL54" s="3" t="s">
        <v>220</v>
      </c>
      <c r="CM54" s="3" t="s">
        <v>221</v>
      </c>
      <c r="CN54" s="4">
        <v>43495</v>
      </c>
      <c r="CO54" s="4">
        <v>43465</v>
      </c>
      <c r="CP54" s="3" t="s">
        <v>648</v>
      </c>
    </row>
    <row r="55" spans="1:94" s="3" customFormat="1" x14ac:dyDescent="0.3">
      <c r="A55" s="3">
        <v>2018</v>
      </c>
      <c r="B55" s="4">
        <v>43374</v>
      </c>
      <c r="C55" s="4">
        <v>43465</v>
      </c>
      <c r="D55" s="3" t="s">
        <v>200</v>
      </c>
      <c r="E55" s="3" t="s">
        <v>238</v>
      </c>
      <c r="F55" s="3" t="s">
        <v>238</v>
      </c>
      <c r="G55" s="3" t="s">
        <v>238</v>
      </c>
      <c r="H55" s="3" t="s">
        <v>212</v>
      </c>
      <c r="I55" s="3" t="s">
        <v>345</v>
      </c>
      <c r="J55" s="3" t="s">
        <v>303</v>
      </c>
      <c r="K55" s="3" t="s">
        <v>346</v>
      </c>
      <c r="L55" s="3" t="s">
        <v>209</v>
      </c>
      <c r="M55" s="3">
        <v>22012.799999999999</v>
      </c>
      <c r="N55" s="3">
        <v>17998.28</v>
      </c>
      <c r="O55" s="3" t="s">
        <v>641</v>
      </c>
      <c r="P55" s="3">
        <v>695.6</v>
      </c>
      <c r="Q55" s="3">
        <v>695.6</v>
      </c>
      <c r="R55" s="3" t="s">
        <v>217</v>
      </c>
      <c r="U55" s="3" t="s">
        <v>216</v>
      </c>
      <c r="V55" s="3">
        <v>22012.799999999999</v>
      </c>
      <c r="W55" s="3">
        <v>17998.28</v>
      </c>
      <c r="X55" s="3" t="s">
        <v>217</v>
      </c>
      <c r="BH55" s="3">
        <v>5437.12</v>
      </c>
      <c r="BI55" s="5">
        <v>3262.2719999999999</v>
      </c>
      <c r="BJ55" s="3" t="s">
        <v>218</v>
      </c>
      <c r="BK55" s="3">
        <v>27185.599999999999</v>
      </c>
      <c r="BL55" s="3">
        <v>24342.6</v>
      </c>
      <c r="BM55" s="3" t="s">
        <v>219</v>
      </c>
      <c r="BN55" s="3">
        <v>928</v>
      </c>
      <c r="BO55" s="3">
        <v>928</v>
      </c>
      <c r="BP55" s="3" t="s">
        <v>217</v>
      </c>
      <c r="CL55" s="3" t="s">
        <v>220</v>
      </c>
      <c r="CM55" s="3" t="s">
        <v>221</v>
      </c>
      <c r="CN55" s="4">
        <v>43495</v>
      </c>
      <c r="CO55" s="4">
        <v>43465</v>
      </c>
      <c r="CP55" s="3" t="s">
        <v>648</v>
      </c>
    </row>
    <row r="56" spans="1:94" s="3" customFormat="1" x14ac:dyDescent="0.3">
      <c r="A56" s="3">
        <v>2018</v>
      </c>
      <c r="B56" s="4">
        <v>43374</v>
      </c>
      <c r="C56" s="4">
        <v>43465</v>
      </c>
      <c r="D56" s="3" t="s">
        <v>200</v>
      </c>
      <c r="E56" s="3" t="s">
        <v>238</v>
      </c>
      <c r="F56" s="3" t="s">
        <v>238</v>
      </c>
      <c r="G56" s="3" t="s">
        <v>238</v>
      </c>
      <c r="H56" s="3" t="s">
        <v>212</v>
      </c>
      <c r="I56" s="3" t="s">
        <v>347</v>
      </c>
      <c r="J56" s="3" t="s">
        <v>252</v>
      </c>
      <c r="K56" s="3" t="s">
        <v>253</v>
      </c>
      <c r="L56" s="3" t="s">
        <v>210</v>
      </c>
      <c r="M56" s="3">
        <v>22012.799999999999</v>
      </c>
      <c r="N56" s="3">
        <v>17998.28</v>
      </c>
      <c r="O56" s="3" t="s">
        <v>641</v>
      </c>
      <c r="P56" s="3">
        <v>695.6</v>
      </c>
      <c r="Q56" s="3">
        <v>695.6</v>
      </c>
      <c r="R56" s="3" t="s">
        <v>217</v>
      </c>
      <c r="U56" s="3" t="s">
        <v>216</v>
      </c>
      <c r="V56" s="3">
        <v>22012.799999999999</v>
      </c>
      <c r="W56" s="3">
        <v>17998.28</v>
      </c>
      <c r="X56" s="3" t="s">
        <v>217</v>
      </c>
      <c r="BH56" s="3">
        <v>5437.12</v>
      </c>
      <c r="BI56" s="5">
        <v>3262.2719999999999</v>
      </c>
      <c r="BJ56" s="3" t="s">
        <v>218</v>
      </c>
      <c r="BK56" s="3">
        <v>27185.599999999999</v>
      </c>
      <c r="BL56" s="3">
        <v>24342.6</v>
      </c>
      <c r="BM56" s="3" t="s">
        <v>219</v>
      </c>
      <c r="BN56" s="3">
        <v>928</v>
      </c>
      <c r="BO56" s="3">
        <v>928</v>
      </c>
      <c r="BP56" s="3" t="s">
        <v>217</v>
      </c>
      <c r="CL56" s="3" t="s">
        <v>220</v>
      </c>
      <c r="CM56" s="3" t="s">
        <v>221</v>
      </c>
      <c r="CN56" s="4">
        <v>43495</v>
      </c>
      <c r="CO56" s="4">
        <v>43465</v>
      </c>
      <c r="CP56" s="3" t="s">
        <v>648</v>
      </c>
    </row>
    <row r="57" spans="1:94" s="3" customFormat="1" x14ac:dyDescent="0.3">
      <c r="A57" s="3">
        <v>2018</v>
      </c>
      <c r="B57" s="4">
        <v>43374</v>
      </c>
      <c r="C57" s="4">
        <v>43465</v>
      </c>
      <c r="D57" s="3" t="s">
        <v>200</v>
      </c>
      <c r="E57" s="3" t="s">
        <v>238</v>
      </c>
      <c r="F57" s="3" t="s">
        <v>238</v>
      </c>
      <c r="G57" s="3" t="s">
        <v>238</v>
      </c>
      <c r="H57" s="3" t="s">
        <v>212</v>
      </c>
      <c r="I57" s="3" t="s">
        <v>347</v>
      </c>
      <c r="J57" s="3" t="s">
        <v>226</v>
      </c>
      <c r="K57" s="3" t="s">
        <v>319</v>
      </c>
      <c r="L57" s="3" t="s">
        <v>210</v>
      </c>
      <c r="M57" s="3">
        <v>22012.799999999999</v>
      </c>
      <c r="N57" s="3">
        <v>17998.28</v>
      </c>
      <c r="O57" s="3" t="s">
        <v>641</v>
      </c>
      <c r="P57" s="3">
        <v>695.6</v>
      </c>
      <c r="Q57" s="3">
        <v>695.6</v>
      </c>
      <c r="R57" s="3" t="s">
        <v>217</v>
      </c>
      <c r="U57" s="3" t="s">
        <v>216</v>
      </c>
      <c r="V57" s="3">
        <v>22012.799999999999</v>
      </c>
      <c r="W57" s="3">
        <v>17998.28</v>
      </c>
      <c r="X57" s="3" t="s">
        <v>217</v>
      </c>
      <c r="BH57" s="3">
        <v>5437.12</v>
      </c>
      <c r="BI57" s="5">
        <v>3262.2719999999999</v>
      </c>
      <c r="BJ57" s="3" t="s">
        <v>218</v>
      </c>
      <c r="BK57" s="3">
        <v>27185.599999999999</v>
      </c>
      <c r="BL57" s="3">
        <v>24342.6</v>
      </c>
      <c r="BM57" s="3" t="s">
        <v>219</v>
      </c>
      <c r="BN57" s="3">
        <v>928</v>
      </c>
      <c r="BO57" s="3">
        <v>928</v>
      </c>
      <c r="BP57" s="3" t="s">
        <v>217</v>
      </c>
      <c r="CL57" s="3" t="s">
        <v>220</v>
      </c>
      <c r="CM57" s="3" t="s">
        <v>221</v>
      </c>
      <c r="CN57" s="4">
        <v>43495</v>
      </c>
      <c r="CO57" s="4">
        <v>43465</v>
      </c>
      <c r="CP57" s="3" t="s">
        <v>648</v>
      </c>
    </row>
    <row r="58" spans="1:94" s="3" customFormat="1" x14ac:dyDescent="0.3">
      <c r="A58" s="3">
        <v>2018</v>
      </c>
      <c r="B58" s="4">
        <v>43374</v>
      </c>
      <c r="C58" s="4">
        <v>43465</v>
      </c>
      <c r="D58" s="3" t="s">
        <v>200</v>
      </c>
      <c r="E58" s="3" t="s">
        <v>234</v>
      </c>
      <c r="F58" s="3" t="s">
        <v>234</v>
      </c>
      <c r="G58" s="3" t="s">
        <v>234</v>
      </c>
      <c r="H58" s="3" t="s">
        <v>223</v>
      </c>
      <c r="I58" s="3" t="s">
        <v>348</v>
      </c>
      <c r="J58" s="3" t="s">
        <v>269</v>
      </c>
      <c r="K58" s="3" t="s">
        <v>349</v>
      </c>
      <c r="L58" s="3" t="s">
        <v>210</v>
      </c>
      <c r="M58" s="3">
        <v>9965.5</v>
      </c>
      <c r="N58" s="3">
        <v>8806.2800000000007</v>
      </c>
      <c r="O58" s="3" t="s">
        <v>641</v>
      </c>
      <c r="P58" s="3">
        <v>0</v>
      </c>
      <c r="Q58" s="3">
        <v>0</v>
      </c>
      <c r="R58" s="3" t="s">
        <v>217</v>
      </c>
      <c r="U58" s="3" t="s">
        <v>216</v>
      </c>
      <c r="V58" s="3">
        <v>9965.5</v>
      </c>
      <c r="W58" s="3">
        <v>8806.2800000000007</v>
      </c>
      <c r="X58" s="3" t="s">
        <v>217</v>
      </c>
      <c r="BH58" s="3">
        <v>2410</v>
      </c>
      <c r="BI58" s="5">
        <v>1446</v>
      </c>
      <c r="BJ58" s="3" t="s">
        <v>218</v>
      </c>
      <c r="BK58" s="3">
        <v>24161.759999999998</v>
      </c>
      <c r="BL58" s="3">
        <v>21841.759999999998</v>
      </c>
      <c r="BM58" s="3" t="s">
        <v>219</v>
      </c>
      <c r="BN58" s="3">
        <v>928</v>
      </c>
      <c r="BO58" s="3">
        <v>928</v>
      </c>
      <c r="BP58" s="3" t="s">
        <v>217</v>
      </c>
      <c r="CL58" s="3" t="s">
        <v>220</v>
      </c>
      <c r="CM58" s="3" t="s">
        <v>221</v>
      </c>
      <c r="CN58" s="4">
        <v>43495</v>
      </c>
      <c r="CO58" s="4">
        <v>43465</v>
      </c>
      <c r="CP58" s="3" t="s">
        <v>647</v>
      </c>
    </row>
    <row r="59" spans="1:94" s="3" customFormat="1" x14ac:dyDescent="0.3">
      <c r="A59" s="3">
        <v>2018</v>
      </c>
      <c r="B59" s="4">
        <v>43374</v>
      </c>
      <c r="C59" s="4">
        <v>43465</v>
      </c>
      <c r="D59" s="3" t="s">
        <v>200</v>
      </c>
      <c r="E59" s="3" t="s">
        <v>350</v>
      </c>
      <c r="F59" s="3" t="s">
        <v>350</v>
      </c>
      <c r="G59" s="3" t="s">
        <v>350</v>
      </c>
      <c r="H59" s="3" t="s">
        <v>223</v>
      </c>
      <c r="I59" s="3" t="s">
        <v>351</v>
      </c>
      <c r="J59" s="3" t="s">
        <v>352</v>
      </c>
      <c r="K59" s="3" t="s">
        <v>352</v>
      </c>
      <c r="L59" s="3" t="s">
        <v>209</v>
      </c>
      <c r="M59" s="3">
        <v>7923.06</v>
      </c>
      <c r="N59" s="3">
        <v>7118.08</v>
      </c>
      <c r="O59" s="3" t="s">
        <v>641</v>
      </c>
      <c r="P59" s="3">
        <v>0</v>
      </c>
      <c r="Q59" s="3">
        <v>0</v>
      </c>
      <c r="R59" s="3" t="s">
        <v>217</v>
      </c>
      <c r="U59" s="3" t="s">
        <v>216</v>
      </c>
      <c r="V59" s="3">
        <v>7923.06</v>
      </c>
      <c r="W59" s="3">
        <v>7118.08</v>
      </c>
      <c r="X59" s="3" t="s">
        <v>217</v>
      </c>
      <c r="BH59" s="3">
        <v>1865.36</v>
      </c>
      <c r="BI59" s="5">
        <v>1119.2159999999999</v>
      </c>
      <c r="BJ59" s="3" t="s">
        <v>218</v>
      </c>
      <c r="BK59" s="3">
        <v>9326.7999999999993</v>
      </c>
      <c r="BL59" s="3">
        <v>9326.7999999999993</v>
      </c>
      <c r="BM59" s="3" t="s">
        <v>219</v>
      </c>
      <c r="BN59" s="3">
        <v>928</v>
      </c>
      <c r="BO59" s="3">
        <v>928</v>
      </c>
      <c r="BP59" s="3" t="s">
        <v>217</v>
      </c>
      <c r="CL59" s="3" t="s">
        <v>220</v>
      </c>
      <c r="CM59" s="3" t="s">
        <v>221</v>
      </c>
      <c r="CN59" s="4">
        <v>43495</v>
      </c>
      <c r="CO59" s="4">
        <v>43465</v>
      </c>
      <c r="CP59" s="3" t="s">
        <v>647</v>
      </c>
    </row>
    <row r="60" spans="1:94" s="3" customFormat="1" x14ac:dyDescent="0.3">
      <c r="A60" s="3">
        <v>2018</v>
      </c>
      <c r="B60" s="4">
        <v>43374</v>
      </c>
      <c r="C60" s="4">
        <v>43465</v>
      </c>
      <c r="D60" s="3" t="s">
        <v>200</v>
      </c>
      <c r="E60" s="3" t="s">
        <v>353</v>
      </c>
      <c r="F60" s="3" t="s">
        <v>353</v>
      </c>
      <c r="G60" s="3" t="s">
        <v>353</v>
      </c>
      <c r="H60" s="3" t="s">
        <v>212</v>
      </c>
      <c r="I60" s="3" t="s">
        <v>354</v>
      </c>
      <c r="J60" s="3" t="s">
        <v>281</v>
      </c>
      <c r="K60" s="3" t="s">
        <v>229</v>
      </c>
      <c r="L60" s="3" t="s">
        <v>209</v>
      </c>
      <c r="M60" s="3">
        <v>7923.1</v>
      </c>
      <c r="N60" s="3">
        <v>7118.12</v>
      </c>
      <c r="O60" s="3" t="s">
        <v>641</v>
      </c>
      <c r="P60" s="3">
        <v>0</v>
      </c>
      <c r="Q60" s="3">
        <v>0</v>
      </c>
      <c r="R60" s="3" t="s">
        <v>217</v>
      </c>
      <c r="U60" s="3" t="s">
        <v>216</v>
      </c>
      <c r="V60" s="3">
        <v>7923.1</v>
      </c>
      <c r="W60" s="3">
        <v>7118.12</v>
      </c>
      <c r="X60" s="3" t="s">
        <v>217</v>
      </c>
      <c r="BH60" s="3">
        <v>1865.36</v>
      </c>
      <c r="BI60" s="5">
        <v>1119.2159999999999</v>
      </c>
      <c r="BJ60" s="3" t="s">
        <v>218</v>
      </c>
      <c r="BK60" s="3">
        <v>9326.7999999999993</v>
      </c>
      <c r="BL60" s="3">
        <v>9326.7999999999993</v>
      </c>
      <c r="BM60" s="3" t="s">
        <v>219</v>
      </c>
      <c r="BN60" s="3">
        <v>928</v>
      </c>
      <c r="BO60" s="3">
        <v>928</v>
      </c>
      <c r="BP60" s="3" t="s">
        <v>217</v>
      </c>
      <c r="CL60" s="3" t="s">
        <v>220</v>
      </c>
      <c r="CM60" s="3" t="s">
        <v>221</v>
      </c>
      <c r="CN60" s="4">
        <v>43495</v>
      </c>
      <c r="CO60" s="4">
        <v>43465</v>
      </c>
      <c r="CP60" s="3" t="s">
        <v>647</v>
      </c>
    </row>
    <row r="61" spans="1:94" s="3" customFormat="1" x14ac:dyDescent="0.3">
      <c r="A61" s="3">
        <v>2018</v>
      </c>
      <c r="B61" s="4">
        <v>43374</v>
      </c>
      <c r="C61" s="4">
        <v>43465</v>
      </c>
      <c r="D61" s="3" t="s">
        <v>200</v>
      </c>
      <c r="E61" s="3" t="s">
        <v>277</v>
      </c>
      <c r="F61" s="3" t="s">
        <v>277</v>
      </c>
      <c r="G61" s="3" t="s">
        <v>277</v>
      </c>
      <c r="H61" s="3" t="s">
        <v>212</v>
      </c>
      <c r="I61" s="3" t="s">
        <v>355</v>
      </c>
      <c r="J61" s="3" t="s">
        <v>356</v>
      </c>
      <c r="K61" s="3" t="s">
        <v>357</v>
      </c>
      <c r="L61" s="3" t="s">
        <v>209</v>
      </c>
      <c r="M61" s="3">
        <v>19399</v>
      </c>
      <c r="N61" s="3">
        <v>16019.74</v>
      </c>
      <c r="O61" s="3" t="s">
        <v>641</v>
      </c>
      <c r="P61" s="3">
        <v>598.5</v>
      </c>
      <c r="Q61" s="3">
        <v>598.5</v>
      </c>
      <c r="R61" s="3" t="s">
        <v>217</v>
      </c>
      <c r="U61" s="3" t="s">
        <v>216</v>
      </c>
      <c r="V61" s="3">
        <v>19399</v>
      </c>
      <c r="W61" s="3">
        <v>16019.74</v>
      </c>
      <c r="X61" s="3" t="s">
        <v>217</v>
      </c>
      <c r="BH61" s="3">
        <v>4778.37</v>
      </c>
      <c r="BI61" s="5">
        <v>2867.0219999999999</v>
      </c>
      <c r="BJ61" s="3" t="s">
        <v>218</v>
      </c>
      <c r="BK61" s="3">
        <v>20538.62</v>
      </c>
      <c r="BL61" s="3">
        <v>18302.62</v>
      </c>
      <c r="BM61" s="3" t="s">
        <v>219</v>
      </c>
      <c r="BN61" s="3">
        <v>881.6</v>
      </c>
      <c r="BO61" s="3">
        <v>881.6</v>
      </c>
      <c r="BP61" s="3" t="s">
        <v>217</v>
      </c>
      <c r="CL61" s="3" t="s">
        <v>220</v>
      </c>
      <c r="CM61" s="3" t="s">
        <v>221</v>
      </c>
      <c r="CN61" s="4">
        <v>43495</v>
      </c>
      <c r="CO61" s="4">
        <v>43465</v>
      </c>
      <c r="CP61" s="3" t="s">
        <v>648</v>
      </c>
    </row>
    <row r="62" spans="1:94" s="3" customFormat="1" x14ac:dyDescent="0.3">
      <c r="A62" s="3">
        <v>2018</v>
      </c>
      <c r="B62" s="4">
        <v>43374</v>
      </c>
      <c r="C62" s="4">
        <v>43465</v>
      </c>
      <c r="D62" s="3" t="s">
        <v>200</v>
      </c>
      <c r="E62" s="3" t="s">
        <v>238</v>
      </c>
      <c r="F62" s="3" t="s">
        <v>238</v>
      </c>
      <c r="G62" s="3" t="s">
        <v>238</v>
      </c>
      <c r="H62" s="3" t="s">
        <v>212</v>
      </c>
      <c r="I62" s="3" t="s">
        <v>358</v>
      </c>
      <c r="J62" s="3" t="s">
        <v>330</v>
      </c>
      <c r="K62" s="3" t="s">
        <v>288</v>
      </c>
      <c r="L62" s="3" t="s">
        <v>209</v>
      </c>
      <c r="M62" s="3">
        <v>22012.799999999999</v>
      </c>
      <c r="N62" s="3">
        <v>17998.28</v>
      </c>
      <c r="O62" s="3" t="s">
        <v>641</v>
      </c>
      <c r="P62" s="3">
        <v>695.6</v>
      </c>
      <c r="Q62" s="3">
        <v>695.6</v>
      </c>
      <c r="R62" s="3" t="s">
        <v>217</v>
      </c>
      <c r="U62" s="3" t="s">
        <v>216</v>
      </c>
      <c r="V62" s="3">
        <v>22012.799999999999</v>
      </c>
      <c r="W62" s="3">
        <v>17998.28</v>
      </c>
      <c r="X62" s="3" t="s">
        <v>217</v>
      </c>
      <c r="BH62" s="3">
        <v>5437.12</v>
      </c>
      <c r="BI62" s="5">
        <v>3262.2719999999999</v>
      </c>
      <c r="BJ62" s="3" t="s">
        <v>218</v>
      </c>
      <c r="BK62" s="3">
        <v>27185.599999999999</v>
      </c>
      <c r="BL62" s="3">
        <v>24342.6</v>
      </c>
      <c r="BM62" s="3" t="s">
        <v>219</v>
      </c>
      <c r="BN62" s="3">
        <v>928</v>
      </c>
      <c r="BO62" s="3">
        <v>928</v>
      </c>
      <c r="BP62" s="3" t="s">
        <v>217</v>
      </c>
      <c r="CL62" s="3" t="s">
        <v>220</v>
      </c>
      <c r="CM62" s="3" t="s">
        <v>221</v>
      </c>
      <c r="CN62" s="4">
        <v>43495</v>
      </c>
      <c r="CO62" s="4">
        <v>43465</v>
      </c>
      <c r="CP62" s="3" t="s">
        <v>648</v>
      </c>
    </row>
    <row r="63" spans="1:94" s="3" customFormat="1" x14ac:dyDescent="0.3">
      <c r="A63" s="3">
        <v>2018</v>
      </c>
      <c r="B63" s="4">
        <v>43374</v>
      </c>
      <c r="C63" s="4">
        <v>43465</v>
      </c>
      <c r="D63" s="3" t="s">
        <v>200</v>
      </c>
      <c r="E63" s="3" t="s">
        <v>238</v>
      </c>
      <c r="F63" s="3" t="s">
        <v>238</v>
      </c>
      <c r="G63" s="3" t="s">
        <v>238</v>
      </c>
      <c r="H63" s="3" t="s">
        <v>212</v>
      </c>
      <c r="I63" s="3" t="s">
        <v>359</v>
      </c>
      <c r="J63" s="3" t="s">
        <v>253</v>
      </c>
      <c r="K63" s="3" t="s">
        <v>360</v>
      </c>
      <c r="L63" s="3" t="s">
        <v>210</v>
      </c>
      <c r="M63" s="3">
        <v>22012.799999999999</v>
      </c>
      <c r="N63" s="3">
        <v>17998.28</v>
      </c>
      <c r="O63" s="3" t="s">
        <v>641</v>
      </c>
      <c r="P63" s="3">
        <v>695.6</v>
      </c>
      <c r="Q63" s="3">
        <v>695.6</v>
      </c>
      <c r="R63" s="3" t="s">
        <v>217</v>
      </c>
      <c r="U63" s="3" t="s">
        <v>216</v>
      </c>
      <c r="V63" s="3">
        <v>22012.799999999999</v>
      </c>
      <c r="W63" s="3">
        <v>17998.28</v>
      </c>
      <c r="X63" s="3" t="s">
        <v>217</v>
      </c>
      <c r="BH63" s="3">
        <v>5437.12</v>
      </c>
      <c r="BI63" s="5">
        <v>3262.2719999999999</v>
      </c>
      <c r="BJ63" s="3" t="s">
        <v>218</v>
      </c>
      <c r="BK63" s="3">
        <v>27185.599999999999</v>
      </c>
      <c r="BL63" s="3">
        <v>24342.6</v>
      </c>
      <c r="BM63" s="3" t="s">
        <v>219</v>
      </c>
      <c r="BN63" s="3">
        <v>928</v>
      </c>
      <c r="BO63" s="3">
        <v>928</v>
      </c>
      <c r="BP63" s="3" t="s">
        <v>217</v>
      </c>
      <c r="CL63" s="3" t="s">
        <v>220</v>
      </c>
      <c r="CM63" s="3" t="s">
        <v>221</v>
      </c>
      <c r="CN63" s="4">
        <v>43495</v>
      </c>
      <c r="CO63" s="4">
        <v>43465</v>
      </c>
      <c r="CP63" s="3" t="s">
        <v>648</v>
      </c>
    </row>
    <row r="64" spans="1:94" s="3" customFormat="1" x14ac:dyDescent="0.3">
      <c r="A64" s="3">
        <v>2018</v>
      </c>
      <c r="B64" s="4">
        <v>43374</v>
      </c>
      <c r="C64" s="4">
        <v>43465</v>
      </c>
      <c r="D64" s="3" t="s">
        <v>200</v>
      </c>
      <c r="E64" s="3" t="s">
        <v>238</v>
      </c>
      <c r="F64" s="3" t="s">
        <v>238</v>
      </c>
      <c r="G64" s="3" t="s">
        <v>238</v>
      </c>
      <c r="H64" s="3" t="s">
        <v>212</v>
      </c>
      <c r="I64" s="3" t="s">
        <v>361</v>
      </c>
      <c r="J64" s="3" t="s">
        <v>287</v>
      </c>
      <c r="K64" s="3" t="s">
        <v>288</v>
      </c>
      <c r="L64" s="3" t="s">
        <v>210</v>
      </c>
      <c r="M64" s="3">
        <v>22012.799999999999</v>
      </c>
      <c r="N64" s="3">
        <v>17998.28</v>
      </c>
      <c r="O64" s="3" t="s">
        <v>641</v>
      </c>
      <c r="P64" s="3">
        <v>695.6</v>
      </c>
      <c r="Q64" s="3">
        <v>695.6</v>
      </c>
      <c r="R64" s="3" t="s">
        <v>217</v>
      </c>
      <c r="U64" s="3" t="s">
        <v>216</v>
      </c>
      <c r="V64" s="3">
        <v>22012.799999999999</v>
      </c>
      <c r="W64" s="3">
        <v>17998.28</v>
      </c>
      <c r="X64" s="3" t="s">
        <v>217</v>
      </c>
      <c r="BH64" s="3">
        <v>5437.12</v>
      </c>
      <c r="BI64" s="5">
        <v>3262.2719999999999</v>
      </c>
      <c r="BJ64" s="3" t="s">
        <v>218</v>
      </c>
      <c r="BK64" s="3">
        <v>27185.599999999999</v>
      </c>
      <c r="BL64" s="3">
        <v>24342.6</v>
      </c>
      <c r="BM64" s="3" t="s">
        <v>219</v>
      </c>
      <c r="BN64" s="3">
        <v>928</v>
      </c>
      <c r="BO64" s="3">
        <v>928</v>
      </c>
      <c r="BP64" s="3" t="s">
        <v>217</v>
      </c>
      <c r="CL64" s="3" t="s">
        <v>220</v>
      </c>
      <c r="CM64" s="3" t="s">
        <v>221</v>
      </c>
      <c r="CN64" s="4">
        <v>43495</v>
      </c>
      <c r="CO64" s="4">
        <v>43465</v>
      </c>
      <c r="CP64" s="3" t="s">
        <v>648</v>
      </c>
    </row>
    <row r="65" spans="1:94" s="3" customFormat="1" x14ac:dyDescent="0.3">
      <c r="A65" s="3">
        <v>2018</v>
      </c>
      <c r="B65" s="4">
        <v>43374</v>
      </c>
      <c r="C65" s="4">
        <v>43465</v>
      </c>
      <c r="D65" s="3" t="s">
        <v>200</v>
      </c>
      <c r="E65" s="3" t="s">
        <v>277</v>
      </c>
      <c r="F65" s="3" t="s">
        <v>277</v>
      </c>
      <c r="G65" s="3" t="s">
        <v>277</v>
      </c>
      <c r="H65" s="3" t="s">
        <v>212</v>
      </c>
      <c r="I65" s="3" t="s">
        <v>362</v>
      </c>
      <c r="J65" s="3" t="s">
        <v>291</v>
      </c>
      <c r="K65" s="3" t="s">
        <v>363</v>
      </c>
      <c r="L65" s="3" t="s">
        <v>210</v>
      </c>
      <c r="M65" s="3">
        <v>16336</v>
      </c>
      <c r="N65" s="3">
        <v>13699.12</v>
      </c>
      <c r="O65" s="3" t="s">
        <v>641</v>
      </c>
      <c r="P65" s="3">
        <v>504</v>
      </c>
      <c r="Q65" s="3">
        <v>504</v>
      </c>
      <c r="R65" s="3" t="s">
        <v>217</v>
      </c>
      <c r="U65" s="3" t="s">
        <v>216</v>
      </c>
      <c r="V65" s="3">
        <v>16336</v>
      </c>
      <c r="W65" s="3">
        <v>13699.12</v>
      </c>
      <c r="X65" s="3" t="s">
        <v>217</v>
      </c>
      <c r="BH65" s="3">
        <v>4023.89</v>
      </c>
      <c r="BI65" s="5">
        <v>2414.3339999999998</v>
      </c>
      <c r="BJ65" s="3" t="s">
        <v>218</v>
      </c>
      <c r="BK65" s="3">
        <v>19071.580000000002</v>
      </c>
      <c r="BL65" s="3">
        <v>17013.580000000002</v>
      </c>
      <c r="BM65" s="3" t="s">
        <v>219</v>
      </c>
      <c r="BN65" s="3">
        <v>742.4</v>
      </c>
      <c r="BO65" s="3">
        <v>742.4</v>
      </c>
      <c r="BP65" s="3" t="s">
        <v>217</v>
      </c>
      <c r="CL65" s="3" t="s">
        <v>220</v>
      </c>
      <c r="CM65" s="3" t="s">
        <v>221</v>
      </c>
      <c r="CN65" s="4">
        <v>43495</v>
      </c>
      <c r="CO65" s="4">
        <v>43465</v>
      </c>
      <c r="CP65" s="3" t="s">
        <v>648</v>
      </c>
    </row>
    <row r="66" spans="1:94" s="3" customFormat="1" x14ac:dyDescent="0.3">
      <c r="A66" s="3">
        <v>2018</v>
      </c>
      <c r="B66" s="4">
        <v>43374</v>
      </c>
      <c r="C66" s="4">
        <v>43465</v>
      </c>
      <c r="D66" s="3" t="s">
        <v>200</v>
      </c>
      <c r="E66" s="3" t="s">
        <v>350</v>
      </c>
      <c r="F66" s="3" t="s">
        <v>350</v>
      </c>
      <c r="G66" s="3" t="s">
        <v>350</v>
      </c>
      <c r="H66" s="3" t="s">
        <v>223</v>
      </c>
      <c r="I66" s="3" t="s">
        <v>364</v>
      </c>
      <c r="J66" s="3" t="s">
        <v>272</v>
      </c>
      <c r="K66" s="3" t="s">
        <v>273</v>
      </c>
      <c r="L66" s="3" t="s">
        <v>209</v>
      </c>
      <c r="M66" s="3">
        <v>7923.1</v>
      </c>
      <c r="N66" s="3">
        <v>7118.12</v>
      </c>
      <c r="O66" s="3" t="s">
        <v>641</v>
      </c>
      <c r="P66" s="3">
        <v>0</v>
      </c>
      <c r="Q66" s="3">
        <v>0</v>
      </c>
      <c r="R66" s="3" t="s">
        <v>217</v>
      </c>
      <c r="U66" s="3" t="s">
        <v>216</v>
      </c>
      <c r="V66" s="3">
        <v>7923.1</v>
      </c>
      <c r="W66" s="3">
        <v>7118.12</v>
      </c>
      <c r="X66" s="3" t="s">
        <v>217</v>
      </c>
      <c r="BH66" s="3">
        <v>1865.36</v>
      </c>
      <c r="BI66" s="5">
        <v>1119.2159999999999</v>
      </c>
      <c r="BJ66" s="3" t="s">
        <v>218</v>
      </c>
      <c r="BK66" s="3">
        <v>9326.7999999999993</v>
      </c>
      <c r="BL66" s="3">
        <v>9326.7999999999993</v>
      </c>
      <c r="BM66" s="3" t="s">
        <v>219</v>
      </c>
      <c r="BN66" s="3">
        <v>928</v>
      </c>
      <c r="BO66" s="3">
        <v>928</v>
      </c>
      <c r="BP66" s="3" t="s">
        <v>217</v>
      </c>
      <c r="CL66" s="3" t="s">
        <v>220</v>
      </c>
      <c r="CM66" s="3" t="s">
        <v>221</v>
      </c>
      <c r="CN66" s="4">
        <v>43495</v>
      </c>
      <c r="CO66" s="4">
        <v>43465</v>
      </c>
      <c r="CP66" s="3" t="s">
        <v>647</v>
      </c>
    </row>
    <row r="67" spans="1:94" s="3" customFormat="1" x14ac:dyDescent="0.3">
      <c r="A67" s="3">
        <v>2018</v>
      </c>
      <c r="B67" s="4">
        <v>43374</v>
      </c>
      <c r="C67" s="4">
        <v>43465</v>
      </c>
      <c r="D67" s="3" t="s">
        <v>200</v>
      </c>
      <c r="E67" s="3" t="s">
        <v>353</v>
      </c>
      <c r="F67" s="3" t="s">
        <v>353</v>
      </c>
      <c r="G67" s="3" t="s">
        <v>353</v>
      </c>
      <c r="H67" s="3" t="s">
        <v>212</v>
      </c>
      <c r="I67" s="3" t="s">
        <v>365</v>
      </c>
      <c r="J67" s="3" t="s">
        <v>236</v>
      </c>
      <c r="K67" s="3" t="s">
        <v>366</v>
      </c>
      <c r="L67" s="3" t="s">
        <v>209</v>
      </c>
      <c r="M67" s="3">
        <v>7923.1</v>
      </c>
      <c r="N67" s="3">
        <v>7118.12</v>
      </c>
      <c r="O67" s="3" t="s">
        <v>641</v>
      </c>
      <c r="P67" s="3">
        <v>0</v>
      </c>
      <c r="Q67" s="3">
        <v>0</v>
      </c>
      <c r="R67" s="3" t="s">
        <v>217</v>
      </c>
      <c r="U67" s="3" t="s">
        <v>216</v>
      </c>
      <c r="V67" s="3">
        <v>7923.1</v>
      </c>
      <c r="W67" s="3">
        <v>7118.12</v>
      </c>
      <c r="X67" s="3" t="s">
        <v>217</v>
      </c>
      <c r="BH67" s="3">
        <v>1865.36</v>
      </c>
      <c r="BI67" s="5">
        <v>1119.2159999999999</v>
      </c>
      <c r="BJ67" s="3" t="s">
        <v>218</v>
      </c>
      <c r="BK67" s="3">
        <v>9326.7999999999993</v>
      </c>
      <c r="BL67" s="3">
        <v>9326.7999999999993</v>
      </c>
      <c r="BM67" s="3" t="s">
        <v>219</v>
      </c>
      <c r="BN67" s="3">
        <v>928</v>
      </c>
      <c r="BO67" s="3">
        <v>928</v>
      </c>
      <c r="BP67" s="3" t="s">
        <v>217</v>
      </c>
      <c r="CL67" s="3" t="s">
        <v>220</v>
      </c>
      <c r="CM67" s="3" t="s">
        <v>221</v>
      </c>
      <c r="CN67" s="4">
        <v>43495</v>
      </c>
      <c r="CO67" s="4">
        <v>43465</v>
      </c>
      <c r="CP67" s="3" t="s">
        <v>647</v>
      </c>
    </row>
    <row r="68" spans="1:94" s="3" customFormat="1" x14ac:dyDescent="0.3">
      <c r="A68" s="3">
        <v>2018</v>
      </c>
      <c r="B68" s="4">
        <v>43374</v>
      </c>
      <c r="C68" s="4">
        <v>43465</v>
      </c>
      <c r="D68" s="3" t="s">
        <v>200</v>
      </c>
      <c r="E68" s="3" t="s">
        <v>234</v>
      </c>
      <c r="F68" s="3" t="s">
        <v>234</v>
      </c>
      <c r="G68" s="3" t="s">
        <v>234</v>
      </c>
      <c r="H68" s="3" t="s">
        <v>250</v>
      </c>
      <c r="I68" s="3" t="s">
        <v>367</v>
      </c>
      <c r="J68" s="3" t="s">
        <v>288</v>
      </c>
      <c r="K68" s="3" t="s">
        <v>368</v>
      </c>
      <c r="L68" s="3" t="s">
        <v>209</v>
      </c>
      <c r="M68" s="3">
        <v>9965.5</v>
      </c>
      <c r="N68" s="3">
        <v>8806.2800000000007</v>
      </c>
      <c r="O68" s="3" t="s">
        <v>641</v>
      </c>
      <c r="P68" s="3">
        <v>0</v>
      </c>
      <c r="Q68" s="3">
        <v>0</v>
      </c>
      <c r="R68" s="3" t="s">
        <v>217</v>
      </c>
      <c r="U68" s="3" t="s">
        <v>216</v>
      </c>
      <c r="V68" s="3">
        <v>9965.5</v>
      </c>
      <c r="W68" s="3">
        <v>8806.2800000000007</v>
      </c>
      <c r="X68" s="3" t="s">
        <v>217</v>
      </c>
      <c r="BH68" s="3">
        <v>2410</v>
      </c>
      <c r="BI68" s="5">
        <v>1446</v>
      </c>
      <c r="BJ68" s="3" t="s">
        <v>218</v>
      </c>
      <c r="BK68" s="3">
        <v>12050</v>
      </c>
      <c r="BL68" s="3">
        <v>11668</v>
      </c>
      <c r="BM68" s="3" t="s">
        <v>219</v>
      </c>
      <c r="BN68" s="3">
        <v>928</v>
      </c>
      <c r="BO68" s="3">
        <v>928</v>
      </c>
      <c r="BP68" s="3" t="s">
        <v>217</v>
      </c>
      <c r="CL68" s="3" t="s">
        <v>220</v>
      </c>
      <c r="CM68" s="3" t="s">
        <v>221</v>
      </c>
      <c r="CN68" s="4">
        <v>43495</v>
      </c>
      <c r="CO68" s="4">
        <v>43465</v>
      </c>
      <c r="CP68" s="3" t="s">
        <v>647</v>
      </c>
    </row>
    <row r="69" spans="1:94" s="3" customFormat="1" x14ac:dyDescent="0.3">
      <c r="A69" s="3">
        <v>2018</v>
      </c>
      <c r="B69" s="4">
        <v>43374</v>
      </c>
      <c r="C69" s="4">
        <v>43465</v>
      </c>
      <c r="D69" s="3" t="s">
        <v>200</v>
      </c>
      <c r="E69" s="3" t="s">
        <v>238</v>
      </c>
      <c r="F69" s="3" t="s">
        <v>238</v>
      </c>
      <c r="G69" s="3" t="s">
        <v>238</v>
      </c>
      <c r="H69" s="3" t="s">
        <v>212</v>
      </c>
      <c r="I69" s="3" t="s">
        <v>369</v>
      </c>
      <c r="J69" s="3" t="s">
        <v>260</v>
      </c>
      <c r="K69" s="3" t="s">
        <v>237</v>
      </c>
      <c r="L69" s="3" t="s">
        <v>209</v>
      </c>
      <c r="M69" s="3">
        <v>22012.799999999999</v>
      </c>
      <c r="N69" s="3">
        <v>17998.28</v>
      </c>
      <c r="O69" s="3" t="s">
        <v>641</v>
      </c>
      <c r="P69" s="3">
        <v>695.6</v>
      </c>
      <c r="Q69" s="3">
        <v>695.6</v>
      </c>
      <c r="R69" s="3" t="s">
        <v>217</v>
      </c>
      <c r="U69" s="3" t="s">
        <v>216</v>
      </c>
      <c r="V69" s="3">
        <v>22012.799999999999</v>
      </c>
      <c r="W69" s="3">
        <v>17998.28</v>
      </c>
      <c r="X69" s="3" t="s">
        <v>217</v>
      </c>
      <c r="BH69" s="3">
        <v>5437.12</v>
      </c>
      <c r="BI69" s="5">
        <v>3262.2719999999999</v>
      </c>
      <c r="BJ69" s="3" t="s">
        <v>218</v>
      </c>
      <c r="BK69" s="3">
        <v>27185.599999999999</v>
      </c>
      <c r="BL69" s="3">
        <v>24342.6</v>
      </c>
      <c r="BM69" s="3" t="s">
        <v>219</v>
      </c>
      <c r="BN69" s="3">
        <v>928</v>
      </c>
      <c r="BO69" s="3">
        <v>928</v>
      </c>
      <c r="BP69" s="3" t="s">
        <v>217</v>
      </c>
      <c r="CL69" s="3" t="s">
        <v>220</v>
      </c>
      <c r="CM69" s="3" t="s">
        <v>221</v>
      </c>
      <c r="CN69" s="4">
        <v>43495</v>
      </c>
      <c r="CO69" s="4">
        <v>43465</v>
      </c>
      <c r="CP69" s="3" t="s">
        <v>648</v>
      </c>
    </row>
    <row r="70" spans="1:94" s="3" customFormat="1" x14ac:dyDescent="0.3">
      <c r="A70" s="3">
        <v>2018</v>
      </c>
      <c r="B70" s="4">
        <v>43374</v>
      </c>
      <c r="C70" s="4">
        <v>43465</v>
      </c>
      <c r="D70" s="3" t="s">
        <v>200</v>
      </c>
      <c r="E70" s="3" t="s">
        <v>370</v>
      </c>
      <c r="F70" s="3" t="s">
        <v>370</v>
      </c>
      <c r="G70" s="3" t="s">
        <v>370</v>
      </c>
      <c r="H70" s="3" t="s">
        <v>250</v>
      </c>
      <c r="I70" s="3" t="s">
        <v>371</v>
      </c>
      <c r="J70" s="3" t="s">
        <v>330</v>
      </c>
      <c r="K70" s="3" t="s">
        <v>288</v>
      </c>
      <c r="L70" s="3" t="s">
        <v>209</v>
      </c>
      <c r="M70" s="3">
        <v>8767.06</v>
      </c>
      <c r="N70" s="3">
        <v>7848.74</v>
      </c>
      <c r="O70" s="3" t="s">
        <v>641</v>
      </c>
      <c r="P70" s="3">
        <v>0</v>
      </c>
      <c r="Q70" s="3">
        <v>0</v>
      </c>
      <c r="R70" s="3" t="s">
        <v>217</v>
      </c>
      <c r="U70" s="3" t="s">
        <v>216</v>
      </c>
      <c r="V70" s="3">
        <v>8767.06</v>
      </c>
      <c r="W70" s="3">
        <v>7848.74</v>
      </c>
      <c r="X70" s="3" t="s">
        <v>217</v>
      </c>
      <c r="BH70" s="3">
        <v>2073.92</v>
      </c>
      <c r="BI70" s="5">
        <v>1244.3520000000001</v>
      </c>
      <c r="BJ70" s="3" t="s">
        <v>218</v>
      </c>
      <c r="BK70" s="3">
        <v>10369.6</v>
      </c>
      <c r="BL70" s="3">
        <v>10249.6</v>
      </c>
      <c r="BM70" s="3" t="s">
        <v>219</v>
      </c>
      <c r="BN70" s="3">
        <v>989.86</v>
      </c>
      <c r="BO70" s="3">
        <v>989.86</v>
      </c>
      <c r="BP70" s="3" t="s">
        <v>217</v>
      </c>
      <c r="CL70" s="3" t="s">
        <v>220</v>
      </c>
      <c r="CM70" s="3" t="s">
        <v>221</v>
      </c>
      <c r="CN70" s="4">
        <v>43495</v>
      </c>
      <c r="CO70" s="4">
        <v>43465</v>
      </c>
      <c r="CP70" s="3" t="s">
        <v>647</v>
      </c>
    </row>
    <row r="71" spans="1:94" s="3" customFormat="1" x14ac:dyDescent="0.3">
      <c r="A71" s="3">
        <v>2018</v>
      </c>
      <c r="B71" s="4">
        <v>43374</v>
      </c>
      <c r="C71" s="4">
        <v>43465</v>
      </c>
      <c r="D71" s="3" t="s">
        <v>200</v>
      </c>
      <c r="E71" s="3" t="s">
        <v>234</v>
      </c>
      <c r="F71" s="3" t="s">
        <v>234</v>
      </c>
      <c r="G71" s="3" t="s">
        <v>234</v>
      </c>
      <c r="H71" s="3" t="s">
        <v>250</v>
      </c>
      <c r="I71" s="3" t="s">
        <v>372</v>
      </c>
      <c r="J71" s="3" t="s">
        <v>330</v>
      </c>
      <c r="K71" s="3" t="s">
        <v>260</v>
      </c>
      <c r="L71" s="3" t="s">
        <v>209</v>
      </c>
      <c r="M71" s="3">
        <v>9965.5</v>
      </c>
      <c r="N71" s="3">
        <v>8806.2800000000007</v>
      </c>
      <c r="O71" s="3" t="s">
        <v>641</v>
      </c>
      <c r="P71" s="3">
        <v>0</v>
      </c>
      <c r="Q71" s="3">
        <v>0</v>
      </c>
      <c r="R71" s="3" t="s">
        <v>217</v>
      </c>
      <c r="U71" s="3" t="s">
        <v>216</v>
      </c>
      <c r="V71" s="3">
        <v>9965.5</v>
      </c>
      <c r="W71" s="3">
        <v>8806.2800000000007</v>
      </c>
      <c r="X71" s="3" t="s">
        <v>217</v>
      </c>
      <c r="BH71" s="3">
        <v>2410</v>
      </c>
      <c r="BI71" s="5">
        <v>1446</v>
      </c>
      <c r="BJ71" s="3" t="s">
        <v>218</v>
      </c>
      <c r="BK71" s="3">
        <v>12050</v>
      </c>
      <c r="BL71" s="3">
        <v>11668</v>
      </c>
      <c r="BM71" s="3" t="s">
        <v>219</v>
      </c>
      <c r="BN71" s="3">
        <v>928</v>
      </c>
      <c r="BO71" s="3">
        <v>928</v>
      </c>
      <c r="BP71" s="3" t="s">
        <v>217</v>
      </c>
      <c r="CL71" s="3" t="s">
        <v>220</v>
      </c>
      <c r="CM71" s="3" t="s">
        <v>221</v>
      </c>
      <c r="CN71" s="4">
        <v>43495</v>
      </c>
      <c r="CO71" s="4">
        <v>43465</v>
      </c>
      <c r="CP71" s="3" t="s">
        <v>647</v>
      </c>
    </row>
    <row r="72" spans="1:94" s="3" customFormat="1" x14ac:dyDescent="0.3">
      <c r="A72" s="3">
        <v>2018</v>
      </c>
      <c r="B72" s="4">
        <v>43374</v>
      </c>
      <c r="C72" s="4">
        <v>43465</v>
      </c>
      <c r="D72" s="3" t="s">
        <v>200</v>
      </c>
      <c r="E72" s="3" t="s">
        <v>238</v>
      </c>
      <c r="F72" s="3" t="s">
        <v>238</v>
      </c>
      <c r="G72" s="3" t="s">
        <v>238</v>
      </c>
      <c r="H72" s="3" t="s">
        <v>212</v>
      </c>
      <c r="I72" s="3" t="s">
        <v>373</v>
      </c>
      <c r="J72" s="3" t="s">
        <v>226</v>
      </c>
      <c r="K72" s="3" t="s">
        <v>374</v>
      </c>
      <c r="L72" s="3" t="s">
        <v>210</v>
      </c>
      <c r="M72" s="3">
        <v>22012.799999999999</v>
      </c>
      <c r="N72" s="3">
        <v>17998.28</v>
      </c>
      <c r="O72" s="3" t="s">
        <v>641</v>
      </c>
      <c r="P72" s="3">
        <v>695.6</v>
      </c>
      <c r="Q72" s="3">
        <v>695.6</v>
      </c>
      <c r="R72" s="3" t="s">
        <v>217</v>
      </c>
      <c r="U72" s="3" t="s">
        <v>216</v>
      </c>
      <c r="V72" s="3">
        <v>22012.799999999999</v>
      </c>
      <c r="W72" s="3">
        <v>17998.28</v>
      </c>
      <c r="X72" s="3" t="s">
        <v>217</v>
      </c>
      <c r="BH72" s="3">
        <v>5437.12</v>
      </c>
      <c r="BI72" s="5">
        <v>3262.2719999999999</v>
      </c>
      <c r="BJ72" s="3" t="s">
        <v>218</v>
      </c>
      <c r="BK72" s="3">
        <v>27185.599999999999</v>
      </c>
      <c r="BL72" s="3">
        <v>24342.6</v>
      </c>
      <c r="BM72" s="3" t="s">
        <v>219</v>
      </c>
      <c r="BN72" s="3">
        <v>928</v>
      </c>
      <c r="BO72" s="3">
        <v>928</v>
      </c>
      <c r="BP72" s="3" t="s">
        <v>217</v>
      </c>
      <c r="CL72" s="3" t="s">
        <v>220</v>
      </c>
      <c r="CM72" s="3" t="s">
        <v>221</v>
      </c>
      <c r="CN72" s="4">
        <v>43495</v>
      </c>
      <c r="CO72" s="4">
        <v>43465</v>
      </c>
      <c r="CP72" s="3" t="s">
        <v>648</v>
      </c>
    </row>
    <row r="73" spans="1:94" s="3" customFormat="1" x14ac:dyDescent="0.3">
      <c r="A73" s="3">
        <v>2018</v>
      </c>
      <c r="B73" s="4">
        <v>43374</v>
      </c>
      <c r="C73" s="4">
        <v>43465</v>
      </c>
      <c r="D73" s="3" t="s">
        <v>200</v>
      </c>
      <c r="E73" s="3" t="s">
        <v>277</v>
      </c>
      <c r="F73" s="3" t="s">
        <v>277</v>
      </c>
      <c r="G73" s="3" t="s">
        <v>277</v>
      </c>
      <c r="H73" s="3" t="s">
        <v>212</v>
      </c>
      <c r="I73" s="3" t="s">
        <v>375</v>
      </c>
      <c r="J73" s="3" t="s">
        <v>376</v>
      </c>
      <c r="K73" s="3" t="s">
        <v>330</v>
      </c>
      <c r="L73" s="3" t="s">
        <v>209</v>
      </c>
      <c r="M73" s="3">
        <v>16336</v>
      </c>
      <c r="N73" s="3">
        <v>13682.1</v>
      </c>
      <c r="O73" s="3" t="s">
        <v>641</v>
      </c>
      <c r="P73" s="3">
        <v>504</v>
      </c>
      <c r="Q73" s="3">
        <v>504</v>
      </c>
      <c r="R73" s="3" t="s">
        <v>217</v>
      </c>
      <c r="U73" s="3" t="s">
        <v>216</v>
      </c>
      <c r="V73" s="3">
        <v>16336</v>
      </c>
      <c r="W73" s="3">
        <v>13682.1</v>
      </c>
      <c r="X73" s="3" t="s">
        <v>217</v>
      </c>
      <c r="BH73" s="3">
        <v>4023.89</v>
      </c>
      <c r="BI73" s="5">
        <v>2414.3339999999998</v>
      </c>
      <c r="BJ73" s="3" t="s">
        <v>218</v>
      </c>
      <c r="BK73" s="3">
        <v>19281.16</v>
      </c>
      <c r="BL73" s="3">
        <v>17177.16</v>
      </c>
      <c r="BM73" s="3" t="s">
        <v>219</v>
      </c>
      <c r="BN73" s="3">
        <v>742.4</v>
      </c>
      <c r="BO73" s="3">
        <v>742.4</v>
      </c>
      <c r="BP73" s="3" t="s">
        <v>217</v>
      </c>
      <c r="CL73" s="3" t="s">
        <v>220</v>
      </c>
      <c r="CM73" s="3" t="s">
        <v>221</v>
      </c>
      <c r="CN73" s="4">
        <v>43495</v>
      </c>
      <c r="CO73" s="4">
        <v>43465</v>
      </c>
      <c r="CP73" s="3" t="s">
        <v>648</v>
      </c>
    </row>
    <row r="74" spans="1:94" s="3" customFormat="1" x14ac:dyDescent="0.3">
      <c r="A74" s="3">
        <v>2018</v>
      </c>
      <c r="B74" s="4">
        <v>43374</v>
      </c>
      <c r="C74" s="4">
        <v>43465</v>
      </c>
      <c r="D74" s="3" t="s">
        <v>200</v>
      </c>
      <c r="E74" s="3" t="s">
        <v>277</v>
      </c>
      <c r="F74" s="3" t="s">
        <v>277</v>
      </c>
      <c r="G74" s="3" t="s">
        <v>277</v>
      </c>
      <c r="H74" s="3" t="s">
        <v>212</v>
      </c>
      <c r="I74" s="3" t="s">
        <v>377</v>
      </c>
      <c r="J74" s="3" t="s">
        <v>378</v>
      </c>
      <c r="K74" s="3" t="s">
        <v>330</v>
      </c>
      <c r="L74" s="3" t="s">
        <v>210</v>
      </c>
      <c r="M74" s="3">
        <v>18378</v>
      </c>
      <c r="N74" s="3">
        <v>15229.199999999999</v>
      </c>
      <c r="O74" s="3" t="s">
        <v>641</v>
      </c>
      <c r="P74" s="3">
        <v>567</v>
      </c>
      <c r="Q74" s="3">
        <v>567</v>
      </c>
      <c r="R74" s="3" t="s">
        <v>217</v>
      </c>
      <c r="U74" s="3" t="s">
        <v>216</v>
      </c>
      <c r="V74" s="3">
        <v>18378</v>
      </c>
      <c r="W74" s="3">
        <v>15229.199999999999</v>
      </c>
      <c r="X74" s="3" t="s">
        <v>217</v>
      </c>
      <c r="BH74" s="3">
        <v>4526.88</v>
      </c>
      <c r="BI74" s="5">
        <v>2716.1280000000002</v>
      </c>
      <c r="BJ74" s="3" t="s">
        <v>218</v>
      </c>
      <c r="BK74" s="3">
        <v>16347.06</v>
      </c>
      <c r="BL74" s="3">
        <v>15041.06</v>
      </c>
      <c r="BM74" s="3" t="s">
        <v>219</v>
      </c>
      <c r="BN74" s="3">
        <v>835.2</v>
      </c>
      <c r="BO74" s="3">
        <v>835.2</v>
      </c>
      <c r="BP74" s="3" t="s">
        <v>217</v>
      </c>
      <c r="CL74" s="3" t="s">
        <v>220</v>
      </c>
      <c r="CM74" s="3" t="s">
        <v>221</v>
      </c>
      <c r="CN74" s="4">
        <v>43495</v>
      </c>
      <c r="CO74" s="4">
        <v>43465</v>
      </c>
      <c r="CP74" s="3" t="s">
        <v>648</v>
      </c>
    </row>
    <row r="75" spans="1:94" s="3" customFormat="1" x14ac:dyDescent="0.3">
      <c r="A75" s="3">
        <v>2018</v>
      </c>
      <c r="B75" s="4">
        <v>43374</v>
      </c>
      <c r="C75" s="4">
        <v>43465</v>
      </c>
      <c r="D75" s="3" t="s">
        <v>200</v>
      </c>
      <c r="E75" s="3" t="s">
        <v>238</v>
      </c>
      <c r="F75" s="3" t="s">
        <v>238</v>
      </c>
      <c r="G75" s="3" t="s">
        <v>238</v>
      </c>
      <c r="H75" s="3" t="s">
        <v>212</v>
      </c>
      <c r="I75" s="3" t="s">
        <v>379</v>
      </c>
      <c r="J75" s="3" t="s">
        <v>380</v>
      </c>
      <c r="K75" s="3" t="s">
        <v>381</v>
      </c>
      <c r="L75" s="3" t="s">
        <v>210</v>
      </c>
      <c r="M75" s="3">
        <v>22012.799999999999</v>
      </c>
      <c r="N75" s="3">
        <v>17998.28</v>
      </c>
      <c r="O75" s="3" t="s">
        <v>641</v>
      </c>
      <c r="P75" s="3">
        <v>695.6</v>
      </c>
      <c r="Q75" s="3">
        <v>695.6</v>
      </c>
      <c r="R75" s="3" t="s">
        <v>217</v>
      </c>
      <c r="U75" s="3" t="s">
        <v>216</v>
      </c>
      <c r="V75" s="3">
        <v>22012.799999999999</v>
      </c>
      <c r="W75" s="3">
        <v>17998.28</v>
      </c>
      <c r="X75" s="3" t="s">
        <v>217</v>
      </c>
      <c r="BH75" s="3">
        <v>5437.12</v>
      </c>
      <c r="BI75" s="5">
        <v>3262.2719999999999</v>
      </c>
      <c r="BJ75" s="3" t="s">
        <v>218</v>
      </c>
      <c r="BK75" s="3">
        <v>27185.599999999999</v>
      </c>
      <c r="BL75" s="3">
        <v>24342.6</v>
      </c>
      <c r="BM75" s="3" t="s">
        <v>219</v>
      </c>
      <c r="BN75" s="3">
        <v>928</v>
      </c>
      <c r="BO75" s="3">
        <v>928</v>
      </c>
      <c r="BP75" s="3" t="s">
        <v>217</v>
      </c>
      <c r="CL75" s="3" t="s">
        <v>220</v>
      </c>
      <c r="CM75" s="3" t="s">
        <v>221</v>
      </c>
      <c r="CN75" s="4">
        <v>43495</v>
      </c>
      <c r="CO75" s="4">
        <v>43465</v>
      </c>
      <c r="CP75" s="3" t="s">
        <v>648</v>
      </c>
    </row>
    <row r="76" spans="1:94" s="3" customFormat="1" x14ac:dyDescent="0.3">
      <c r="A76" s="3">
        <v>2018</v>
      </c>
      <c r="B76" s="4">
        <v>43374</v>
      </c>
      <c r="C76" s="4">
        <v>43465</v>
      </c>
      <c r="D76" s="3" t="s">
        <v>200</v>
      </c>
      <c r="E76" s="3" t="s">
        <v>353</v>
      </c>
      <c r="F76" s="3" t="s">
        <v>353</v>
      </c>
      <c r="G76" s="3" t="s">
        <v>353</v>
      </c>
      <c r="H76" s="3" t="s">
        <v>223</v>
      </c>
      <c r="I76" s="3" t="s">
        <v>382</v>
      </c>
      <c r="J76" s="3" t="s">
        <v>226</v>
      </c>
      <c r="K76" s="3" t="s">
        <v>383</v>
      </c>
      <c r="L76" s="3" t="s">
        <v>209</v>
      </c>
      <c r="M76" s="3">
        <v>7923.1</v>
      </c>
      <c r="N76" s="3">
        <v>7118.12</v>
      </c>
      <c r="O76" s="3" t="s">
        <v>641</v>
      </c>
      <c r="P76" s="3">
        <v>0</v>
      </c>
      <c r="Q76" s="3">
        <v>0</v>
      </c>
      <c r="R76" s="3" t="s">
        <v>217</v>
      </c>
      <c r="U76" s="3" t="s">
        <v>216</v>
      </c>
      <c r="V76" s="3">
        <v>7923.1</v>
      </c>
      <c r="W76" s="3">
        <v>7118.12</v>
      </c>
      <c r="X76" s="3" t="s">
        <v>217</v>
      </c>
      <c r="BH76" s="3">
        <v>1865.36</v>
      </c>
      <c r="BI76" s="5">
        <v>1119.2159999999999</v>
      </c>
      <c r="BJ76" s="3" t="s">
        <v>218</v>
      </c>
      <c r="BK76" s="3">
        <v>9326.7999999999993</v>
      </c>
      <c r="BL76" s="3">
        <v>9326.7999999999993</v>
      </c>
      <c r="BM76" s="3" t="s">
        <v>219</v>
      </c>
      <c r="BN76" s="3">
        <v>928</v>
      </c>
      <c r="BO76" s="3">
        <v>928</v>
      </c>
      <c r="BP76" s="3" t="s">
        <v>217</v>
      </c>
      <c r="CL76" s="3" t="s">
        <v>220</v>
      </c>
      <c r="CM76" s="3" t="s">
        <v>221</v>
      </c>
      <c r="CN76" s="4">
        <v>43495</v>
      </c>
      <c r="CO76" s="4">
        <v>43465</v>
      </c>
      <c r="CP76" s="3" t="s">
        <v>647</v>
      </c>
    </row>
    <row r="77" spans="1:94" s="3" customFormat="1" x14ac:dyDescent="0.3">
      <c r="A77" s="3">
        <v>2018</v>
      </c>
      <c r="B77" s="4">
        <v>43374</v>
      </c>
      <c r="C77" s="4">
        <v>43465</v>
      </c>
      <c r="D77" s="3" t="s">
        <v>200</v>
      </c>
      <c r="E77" s="3" t="s">
        <v>238</v>
      </c>
      <c r="F77" s="3" t="s">
        <v>238</v>
      </c>
      <c r="G77" s="3" t="s">
        <v>238</v>
      </c>
      <c r="H77" s="3" t="s">
        <v>212</v>
      </c>
      <c r="I77" s="3" t="s">
        <v>384</v>
      </c>
      <c r="J77" s="3" t="s">
        <v>273</v>
      </c>
      <c r="K77" s="3" t="s">
        <v>303</v>
      </c>
      <c r="L77" s="3" t="s">
        <v>210</v>
      </c>
      <c r="M77" s="3">
        <v>22012.799999999999</v>
      </c>
      <c r="N77" s="3">
        <v>17998.28</v>
      </c>
      <c r="O77" s="3" t="s">
        <v>641</v>
      </c>
      <c r="P77" s="3">
        <v>695.6</v>
      </c>
      <c r="Q77" s="3">
        <v>695.6</v>
      </c>
      <c r="R77" s="3" t="s">
        <v>217</v>
      </c>
      <c r="U77" s="3" t="s">
        <v>216</v>
      </c>
      <c r="V77" s="3">
        <v>22012.799999999999</v>
      </c>
      <c r="W77" s="3">
        <v>17998.28</v>
      </c>
      <c r="X77" s="3" t="s">
        <v>217</v>
      </c>
      <c r="BH77" s="3">
        <v>5437.12</v>
      </c>
      <c r="BI77" s="5">
        <v>3262.2719999999999</v>
      </c>
      <c r="BJ77" s="3" t="s">
        <v>218</v>
      </c>
      <c r="BK77" s="3">
        <v>27185.599999999999</v>
      </c>
      <c r="BL77" s="3">
        <v>24342.6</v>
      </c>
      <c r="BM77" s="3" t="s">
        <v>219</v>
      </c>
      <c r="BN77" s="3">
        <v>928</v>
      </c>
      <c r="BO77" s="3">
        <v>928</v>
      </c>
      <c r="BP77" s="3" t="s">
        <v>217</v>
      </c>
      <c r="CL77" s="3" t="s">
        <v>220</v>
      </c>
      <c r="CM77" s="3" t="s">
        <v>221</v>
      </c>
      <c r="CN77" s="4">
        <v>43495</v>
      </c>
      <c r="CO77" s="4">
        <v>43465</v>
      </c>
      <c r="CP77" s="3" t="s">
        <v>648</v>
      </c>
    </row>
    <row r="78" spans="1:94" s="3" customFormat="1" x14ac:dyDescent="0.3">
      <c r="A78" s="3">
        <v>2018</v>
      </c>
      <c r="B78" s="4">
        <v>43374</v>
      </c>
      <c r="C78" s="4">
        <v>43465</v>
      </c>
      <c r="D78" s="3" t="s">
        <v>200</v>
      </c>
      <c r="E78" s="3" t="s">
        <v>238</v>
      </c>
      <c r="F78" s="3" t="s">
        <v>238</v>
      </c>
      <c r="G78" s="3" t="s">
        <v>238</v>
      </c>
      <c r="H78" s="3" t="s">
        <v>212</v>
      </c>
      <c r="I78" s="3" t="s">
        <v>385</v>
      </c>
      <c r="J78" s="3" t="s">
        <v>265</v>
      </c>
      <c r="K78" s="3" t="s">
        <v>386</v>
      </c>
      <c r="L78" s="3" t="s">
        <v>209</v>
      </c>
      <c r="M78" s="3">
        <v>22012.799999999999</v>
      </c>
      <c r="N78" s="3">
        <v>17998.28</v>
      </c>
      <c r="O78" s="3" t="s">
        <v>641</v>
      </c>
      <c r="P78" s="3">
        <v>695.6</v>
      </c>
      <c r="Q78" s="3">
        <v>695.6</v>
      </c>
      <c r="R78" s="3" t="s">
        <v>217</v>
      </c>
      <c r="U78" s="3" t="s">
        <v>216</v>
      </c>
      <c r="V78" s="3">
        <v>22012.799999999999</v>
      </c>
      <c r="W78" s="3">
        <v>17998.28</v>
      </c>
      <c r="X78" s="3" t="s">
        <v>217</v>
      </c>
      <c r="BH78" s="3">
        <v>5437.12</v>
      </c>
      <c r="BI78" s="5">
        <v>3262.2719999999999</v>
      </c>
      <c r="BJ78" s="3" t="s">
        <v>218</v>
      </c>
      <c r="BK78" s="3">
        <v>27185.599999999999</v>
      </c>
      <c r="BL78" s="3">
        <v>24342.6</v>
      </c>
      <c r="BM78" s="3" t="s">
        <v>219</v>
      </c>
      <c r="BN78" s="3">
        <v>928</v>
      </c>
      <c r="BO78" s="3">
        <v>928</v>
      </c>
      <c r="BP78" s="3" t="s">
        <v>217</v>
      </c>
      <c r="CL78" s="3" t="s">
        <v>220</v>
      </c>
      <c r="CM78" s="3" t="s">
        <v>221</v>
      </c>
      <c r="CN78" s="4">
        <v>43495</v>
      </c>
      <c r="CO78" s="4">
        <v>43465</v>
      </c>
      <c r="CP78" s="3" t="s">
        <v>648</v>
      </c>
    </row>
    <row r="79" spans="1:94" s="3" customFormat="1" x14ac:dyDescent="0.3">
      <c r="A79" s="3">
        <v>2018</v>
      </c>
      <c r="B79" s="4">
        <v>43374</v>
      </c>
      <c r="C79" s="4">
        <v>43465</v>
      </c>
      <c r="D79" s="3" t="s">
        <v>200</v>
      </c>
      <c r="E79" s="3" t="s">
        <v>350</v>
      </c>
      <c r="F79" s="3" t="s">
        <v>350</v>
      </c>
      <c r="G79" s="3" t="s">
        <v>350</v>
      </c>
      <c r="H79" s="3" t="s">
        <v>250</v>
      </c>
      <c r="I79" s="3" t="s">
        <v>387</v>
      </c>
      <c r="J79" s="3" t="s">
        <v>237</v>
      </c>
      <c r="K79" s="3" t="s">
        <v>388</v>
      </c>
      <c r="L79" s="3" t="s">
        <v>209</v>
      </c>
      <c r="M79" s="3">
        <v>7923.1</v>
      </c>
      <c r="N79" s="3">
        <v>7118.12</v>
      </c>
      <c r="O79" s="3" t="s">
        <v>641</v>
      </c>
      <c r="P79" s="3">
        <v>0</v>
      </c>
      <c r="Q79" s="3">
        <v>0</v>
      </c>
      <c r="R79" s="3" t="s">
        <v>217</v>
      </c>
      <c r="U79" s="3" t="s">
        <v>216</v>
      </c>
      <c r="V79" s="3">
        <v>7923.1</v>
      </c>
      <c r="W79" s="3">
        <v>7118.12</v>
      </c>
      <c r="X79" s="3" t="s">
        <v>217</v>
      </c>
      <c r="BH79" s="3">
        <v>1865.36</v>
      </c>
      <c r="BI79" s="5">
        <v>1119.2159999999999</v>
      </c>
      <c r="BJ79" s="3" t="s">
        <v>218</v>
      </c>
      <c r="BK79" s="3">
        <v>9326.7999999999993</v>
      </c>
      <c r="BL79" s="3">
        <v>9326.7999999999993</v>
      </c>
      <c r="BM79" s="3" t="s">
        <v>219</v>
      </c>
      <c r="BN79" s="3">
        <v>928</v>
      </c>
      <c r="BO79" s="3">
        <v>928</v>
      </c>
      <c r="BP79" s="3" t="s">
        <v>217</v>
      </c>
      <c r="CL79" s="3" t="s">
        <v>220</v>
      </c>
      <c r="CM79" s="3" t="s">
        <v>221</v>
      </c>
      <c r="CN79" s="4">
        <v>43495</v>
      </c>
      <c r="CO79" s="4">
        <v>43465</v>
      </c>
      <c r="CP79" s="3" t="s">
        <v>647</v>
      </c>
    </row>
    <row r="80" spans="1:94" s="3" customFormat="1" x14ac:dyDescent="0.3">
      <c r="A80" s="3">
        <v>2018</v>
      </c>
      <c r="B80" s="4">
        <v>43374</v>
      </c>
      <c r="C80" s="4">
        <v>43465</v>
      </c>
      <c r="D80" s="3" t="s">
        <v>200</v>
      </c>
      <c r="E80" s="3" t="s">
        <v>238</v>
      </c>
      <c r="F80" s="3" t="s">
        <v>238</v>
      </c>
      <c r="G80" s="3" t="s">
        <v>238</v>
      </c>
      <c r="H80" s="3" t="s">
        <v>212</v>
      </c>
      <c r="I80" s="3" t="s">
        <v>389</v>
      </c>
      <c r="J80" s="3" t="s">
        <v>314</v>
      </c>
      <c r="K80" s="3" t="s">
        <v>288</v>
      </c>
      <c r="L80" s="3" t="s">
        <v>210</v>
      </c>
      <c r="M80" s="3">
        <v>22012.799999999999</v>
      </c>
      <c r="N80" s="3">
        <v>18271.02</v>
      </c>
      <c r="O80" s="3" t="s">
        <v>641</v>
      </c>
      <c r="P80" s="3">
        <v>695.6</v>
      </c>
      <c r="Q80" s="3">
        <v>695.6</v>
      </c>
      <c r="R80" s="3" t="s">
        <v>217</v>
      </c>
      <c r="U80" s="3" t="s">
        <v>216</v>
      </c>
      <c r="V80" s="3">
        <v>22012.799999999999</v>
      </c>
      <c r="W80" s="3">
        <v>18271.02</v>
      </c>
      <c r="X80" s="3" t="s">
        <v>217</v>
      </c>
      <c r="BH80" s="3">
        <v>5437.12</v>
      </c>
      <c r="BI80" s="5">
        <v>3262.2719999999999</v>
      </c>
      <c r="BJ80" s="3" t="s">
        <v>218</v>
      </c>
      <c r="BK80" s="3">
        <v>27185.599999999999</v>
      </c>
      <c r="BL80" s="3">
        <v>24342.6</v>
      </c>
      <c r="BM80" s="3" t="s">
        <v>219</v>
      </c>
      <c r="BN80" s="3">
        <v>928</v>
      </c>
      <c r="BO80" s="3">
        <v>928</v>
      </c>
      <c r="BP80" s="3" t="s">
        <v>217</v>
      </c>
      <c r="CL80" s="3" t="s">
        <v>220</v>
      </c>
      <c r="CM80" s="3" t="s">
        <v>221</v>
      </c>
      <c r="CN80" s="4">
        <v>43495</v>
      </c>
      <c r="CO80" s="4">
        <v>43465</v>
      </c>
      <c r="CP80" s="3" t="s">
        <v>648</v>
      </c>
    </row>
    <row r="81" spans="1:94" s="3" customFormat="1" x14ac:dyDescent="0.3">
      <c r="A81" s="3">
        <v>2018</v>
      </c>
      <c r="B81" s="4">
        <v>43374</v>
      </c>
      <c r="C81" s="4">
        <v>43465</v>
      </c>
      <c r="D81" s="3" t="s">
        <v>200</v>
      </c>
      <c r="E81" s="3" t="s">
        <v>277</v>
      </c>
      <c r="F81" s="3" t="s">
        <v>277</v>
      </c>
      <c r="G81" s="3" t="s">
        <v>277</v>
      </c>
      <c r="H81" s="3" t="s">
        <v>212</v>
      </c>
      <c r="I81" s="3" t="s">
        <v>390</v>
      </c>
      <c r="J81" s="3" t="s">
        <v>265</v>
      </c>
      <c r="K81" s="3" t="s">
        <v>273</v>
      </c>
      <c r="L81" s="3" t="s">
        <v>209</v>
      </c>
      <c r="M81" s="3">
        <v>14294</v>
      </c>
      <c r="N81" s="3">
        <v>12152.06</v>
      </c>
      <c r="O81" s="3" t="s">
        <v>641</v>
      </c>
      <c r="P81" s="3">
        <v>441</v>
      </c>
      <c r="Q81" s="3">
        <v>441</v>
      </c>
      <c r="R81" s="3" t="s">
        <v>217</v>
      </c>
      <c r="U81" s="3" t="s">
        <v>216</v>
      </c>
      <c r="V81" s="3">
        <v>14294</v>
      </c>
      <c r="W81" s="3">
        <v>12152.06</v>
      </c>
      <c r="X81" s="3" t="s">
        <v>217</v>
      </c>
      <c r="BH81" s="3">
        <v>3520.91</v>
      </c>
      <c r="BI81" s="5">
        <v>2112.5459999999998</v>
      </c>
      <c r="BJ81" s="3" t="s">
        <v>218</v>
      </c>
      <c r="BK81" s="3">
        <v>16347.06</v>
      </c>
      <c r="BL81" s="3">
        <v>14701.06</v>
      </c>
      <c r="BM81" s="3" t="s">
        <v>219</v>
      </c>
      <c r="BN81" s="3">
        <v>649.6</v>
      </c>
      <c r="BO81" s="3">
        <v>649.6</v>
      </c>
      <c r="BP81" s="3" t="s">
        <v>217</v>
      </c>
      <c r="CL81" s="3" t="s">
        <v>220</v>
      </c>
      <c r="CM81" s="3" t="s">
        <v>221</v>
      </c>
      <c r="CN81" s="4">
        <v>43495</v>
      </c>
      <c r="CO81" s="4">
        <v>43465</v>
      </c>
      <c r="CP81" s="3" t="s">
        <v>648</v>
      </c>
    </row>
    <row r="82" spans="1:94" s="3" customFormat="1" x14ac:dyDescent="0.3">
      <c r="A82" s="3">
        <v>2018</v>
      </c>
      <c r="B82" s="4">
        <v>43374</v>
      </c>
      <c r="C82" s="4">
        <v>43465</v>
      </c>
      <c r="D82" s="3" t="s">
        <v>200</v>
      </c>
      <c r="E82" s="3" t="s">
        <v>238</v>
      </c>
      <c r="F82" s="3" t="s">
        <v>238</v>
      </c>
      <c r="G82" s="3" t="s">
        <v>238</v>
      </c>
      <c r="H82" s="3" t="s">
        <v>212</v>
      </c>
      <c r="I82" s="3" t="s">
        <v>391</v>
      </c>
      <c r="J82" s="3" t="s">
        <v>226</v>
      </c>
      <c r="K82" s="3" t="s">
        <v>336</v>
      </c>
      <c r="L82" s="3" t="s">
        <v>209</v>
      </c>
      <c r="M82" s="3">
        <v>22012.799999999999</v>
      </c>
      <c r="N82" s="3">
        <v>17998.28</v>
      </c>
      <c r="O82" s="3" t="s">
        <v>641</v>
      </c>
      <c r="P82" s="3">
        <v>695.6</v>
      </c>
      <c r="Q82" s="3">
        <v>695.6</v>
      </c>
      <c r="R82" s="3" t="s">
        <v>217</v>
      </c>
      <c r="U82" s="3" t="s">
        <v>216</v>
      </c>
      <c r="V82" s="3">
        <v>22012.799999999999</v>
      </c>
      <c r="W82" s="3">
        <v>17998.28</v>
      </c>
      <c r="X82" s="3" t="s">
        <v>217</v>
      </c>
      <c r="BH82" s="3">
        <v>5437.12</v>
      </c>
      <c r="BI82" s="5">
        <v>3262.2719999999999</v>
      </c>
      <c r="BJ82" s="3" t="s">
        <v>218</v>
      </c>
      <c r="BK82" s="3">
        <v>27185.599999999999</v>
      </c>
      <c r="BL82" s="3">
        <v>24342.6</v>
      </c>
      <c r="BM82" s="3" t="s">
        <v>219</v>
      </c>
      <c r="BN82" s="3">
        <v>928</v>
      </c>
      <c r="BO82" s="3">
        <v>928</v>
      </c>
      <c r="BP82" s="3" t="s">
        <v>217</v>
      </c>
      <c r="CL82" s="3" t="s">
        <v>220</v>
      </c>
      <c r="CM82" s="3" t="s">
        <v>221</v>
      </c>
      <c r="CN82" s="4">
        <v>43495</v>
      </c>
      <c r="CO82" s="4">
        <v>43465</v>
      </c>
      <c r="CP82" s="3" t="s">
        <v>648</v>
      </c>
    </row>
    <row r="83" spans="1:94" s="3" customFormat="1" x14ac:dyDescent="0.3">
      <c r="A83" s="3">
        <v>2018</v>
      </c>
      <c r="B83" s="4">
        <v>43374</v>
      </c>
      <c r="C83" s="4">
        <v>43465</v>
      </c>
      <c r="D83" s="3" t="s">
        <v>200</v>
      </c>
      <c r="E83" s="3" t="s">
        <v>277</v>
      </c>
      <c r="F83" s="3" t="s">
        <v>277</v>
      </c>
      <c r="G83" s="3" t="s">
        <v>277</v>
      </c>
      <c r="H83" s="3" t="s">
        <v>212</v>
      </c>
      <c r="I83" s="3" t="s">
        <v>392</v>
      </c>
      <c r="J83" s="3" t="s">
        <v>393</v>
      </c>
      <c r="K83" s="3" t="s">
        <v>378</v>
      </c>
      <c r="L83" s="3" t="s">
        <v>210</v>
      </c>
      <c r="M83" s="3">
        <v>17867.519999999997</v>
      </c>
      <c r="N83" s="3">
        <v>14859.459999999995</v>
      </c>
      <c r="O83" s="3" t="s">
        <v>641</v>
      </c>
      <c r="P83" s="3">
        <v>551.26</v>
      </c>
      <c r="Q83" s="3">
        <v>551.26</v>
      </c>
      <c r="R83" s="3" t="s">
        <v>217</v>
      </c>
      <c r="U83" s="3" t="s">
        <v>216</v>
      </c>
      <c r="V83" s="3">
        <v>17867.519999999997</v>
      </c>
      <c r="W83" s="3">
        <v>14859.459999999995</v>
      </c>
      <c r="X83" s="3" t="s">
        <v>217</v>
      </c>
      <c r="BH83" s="3">
        <v>4401.13</v>
      </c>
      <c r="BI83" s="5">
        <v>2640.6779999999999</v>
      </c>
      <c r="BJ83" s="3" t="s">
        <v>218</v>
      </c>
      <c r="BK83" s="3">
        <v>17185.38</v>
      </c>
      <c r="BL83" s="3">
        <v>14997.380000000001</v>
      </c>
      <c r="BM83" s="3" t="s">
        <v>219</v>
      </c>
      <c r="BN83" s="3">
        <v>812</v>
      </c>
      <c r="BO83" s="3">
        <v>812</v>
      </c>
      <c r="BP83" s="3" t="s">
        <v>217</v>
      </c>
      <c r="CL83" s="3" t="s">
        <v>220</v>
      </c>
      <c r="CM83" s="3" t="s">
        <v>221</v>
      </c>
      <c r="CN83" s="4">
        <v>43495</v>
      </c>
      <c r="CO83" s="4">
        <v>43465</v>
      </c>
      <c r="CP83" s="3" t="s">
        <v>648</v>
      </c>
    </row>
    <row r="84" spans="1:94" s="3" customFormat="1" x14ac:dyDescent="0.3">
      <c r="A84" s="3">
        <v>2018</v>
      </c>
      <c r="B84" s="4">
        <v>43374</v>
      </c>
      <c r="C84" s="4">
        <v>43465</v>
      </c>
      <c r="D84" s="3" t="s">
        <v>200</v>
      </c>
      <c r="E84" s="3" t="s">
        <v>277</v>
      </c>
      <c r="F84" s="3" t="s">
        <v>277</v>
      </c>
      <c r="G84" s="3" t="s">
        <v>277</v>
      </c>
      <c r="H84" s="3" t="s">
        <v>212</v>
      </c>
      <c r="I84" s="3" t="s">
        <v>394</v>
      </c>
      <c r="J84" s="3" t="s">
        <v>395</v>
      </c>
      <c r="K84" s="3" t="s">
        <v>396</v>
      </c>
      <c r="L84" s="3" t="s">
        <v>210</v>
      </c>
      <c r="M84" s="3">
        <v>13783.52</v>
      </c>
      <c r="N84" s="3">
        <v>11765.279999999999</v>
      </c>
      <c r="O84" s="3" t="s">
        <v>641</v>
      </c>
      <c r="P84" s="3">
        <v>425.26</v>
      </c>
      <c r="Q84" s="3">
        <v>425.26</v>
      </c>
      <c r="R84" s="3" t="s">
        <v>217</v>
      </c>
      <c r="U84" s="3" t="s">
        <v>216</v>
      </c>
      <c r="V84" s="3">
        <v>13783.52</v>
      </c>
      <c r="W84" s="3">
        <v>11765.279999999999</v>
      </c>
      <c r="X84" s="3" t="s">
        <v>217</v>
      </c>
      <c r="BH84" s="3">
        <v>3395.16</v>
      </c>
      <c r="BI84" s="5">
        <v>2037.0959999999998</v>
      </c>
      <c r="BJ84" s="3" t="s">
        <v>218</v>
      </c>
      <c r="BK84" s="3">
        <v>13832.14</v>
      </c>
      <c r="BL84" s="3">
        <v>12740.14</v>
      </c>
      <c r="BM84" s="3" t="s">
        <v>219</v>
      </c>
      <c r="BN84" s="3">
        <v>626.4</v>
      </c>
      <c r="BO84" s="3">
        <v>626.4</v>
      </c>
      <c r="BP84" s="3" t="s">
        <v>217</v>
      </c>
      <c r="CL84" s="3" t="s">
        <v>220</v>
      </c>
      <c r="CM84" s="3" t="s">
        <v>221</v>
      </c>
      <c r="CN84" s="4">
        <v>43495</v>
      </c>
      <c r="CO84" s="4">
        <v>43465</v>
      </c>
      <c r="CP84" s="3" t="s">
        <v>648</v>
      </c>
    </row>
    <row r="85" spans="1:94" s="3" customFormat="1" x14ac:dyDescent="0.3">
      <c r="A85" s="3">
        <v>2018</v>
      </c>
      <c r="B85" s="4">
        <v>43374</v>
      </c>
      <c r="C85" s="4">
        <v>43465</v>
      </c>
      <c r="D85" s="3" t="s">
        <v>200</v>
      </c>
      <c r="E85" s="3" t="s">
        <v>353</v>
      </c>
      <c r="F85" s="3" t="s">
        <v>353</v>
      </c>
      <c r="G85" s="3" t="s">
        <v>353</v>
      </c>
      <c r="H85" s="3" t="s">
        <v>250</v>
      </c>
      <c r="I85" s="3" t="s">
        <v>397</v>
      </c>
      <c r="J85" s="3" t="s">
        <v>214</v>
      </c>
      <c r="K85" s="3" t="s">
        <v>265</v>
      </c>
      <c r="L85" s="3" t="s">
        <v>209</v>
      </c>
      <c r="M85" s="3">
        <v>7923.1</v>
      </c>
      <c r="N85" s="3">
        <v>7118.12</v>
      </c>
      <c r="O85" s="3" t="s">
        <v>641</v>
      </c>
      <c r="P85" s="3">
        <v>0</v>
      </c>
      <c r="Q85" s="3">
        <v>0</v>
      </c>
      <c r="R85" s="3" t="s">
        <v>217</v>
      </c>
      <c r="U85" s="3" t="s">
        <v>216</v>
      </c>
      <c r="V85" s="3">
        <v>7923.1</v>
      </c>
      <c r="W85" s="3">
        <v>7118.12</v>
      </c>
      <c r="X85" s="3" t="s">
        <v>217</v>
      </c>
      <c r="BH85" s="3">
        <v>1865.36</v>
      </c>
      <c r="BI85" s="5">
        <v>1119.2159999999999</v>
      </c>
      <c r="BJ85" s="3" t="s">
        <v>218</v>
      </c>
      <c r="BK85" s="3">
        <v>9326.7999999999993</v>
      </c>
      <c r="BL85" s="3">
        <v>9326.7999999999993</v>
      </c>
      <c r="BM85" s="3" t="s">
        <v>219</v>
      </c>
      <c r="BN85" s="3">
        <v>928</v>
      </c>
      <c r="BO85" s="3">
        <v>928</v>
      </c>
      <c r="BP85" s="3" t="s">
        <v>217</v>
      </c>
      <c r="CL85" s="3" t="s">
        <v>220</v>
      </c>
      <c r="CM85" s="3" t="s">
        <v>221</v>
      </c>
      <c r="CN85" s="4">
        <v>43495</v>
      </c>
      <c r="CO85" s="4">
        <v>43465</v>
      </c>
      <c r="CP85" s="3" t="s">
        <v>647</v>
      </c>
    </row>
    <row r="86" spans="1:94" s="3" customFormat="1" x14ac:dyDescent="0.3">
      <c r="A86" s="3">
        <v>2018</v>
      </c>
      <c r="B86" s="4">
        <v>43374</v>
      </c>
      <c r="C86" s="4">
        <v>43465</v>
      </c>
      <c r="D86" s="3" t="s">
        <v>200</v>
      </c>
      <c r="E86" s="3" t="s">
        <v>238</v>
      </c>
      <c r="F86" s="3" t="s">
        <v>238</v>
      </c>
      <c r="G86" s="3" t="s">
        <v>238</v>
      </c>
      <c r="H86" s="3" t="s">
        <v>212</v>
      </c>
      <c r="I86" s="3" t="s">
        <v>398</v>
      </c>
      <c r="J86" s="3" t="s">
        <v>399</v>
      </c>
      <c r="K86" s="3" t="s">
        <v>281</v>
      </c>
      <c r="L86" s="3" t="s">
        <v>210</v>
      </c>
      <c r="M86" s="3">
        <v>22012.799999999999</v>
      </c>
      <c r="N86" s="3">
        <v>17998.28</v>
      </c>
      <c r="O86" s="3" t="s">
        <v>641</v>
      </c>
      <c r="P86" s="3">
        <v>695.6</v>
      </c>
      <c r="Q86" s="3">
        <v>695.6</v>
      </c>
      <c r="R86" s="3" t="s">
        <v>217</v>
      </c>
      <c r="U86" s="3" t="s">
        <v>216</v>
      </c>
      <c r="V86" s="3">
        <v>22012.799999999999</v>
      </c>
      <c r="W86" s="3">
        <v>17998.28</v>
      </c>
      <c r="X86" s="3" t="s">
        <v>217</v>
      </c>
      <c r="BH86" s="3">
        <v>5437.12</v>
      </c>
      <c r="BI86" s="5">
        <v>3262.2719999999999</v>
      </c>
      <c r="BJ86" s="3" t="s">
        <v>218</v>
      </c>
      <c r="BK86" s="3">
        <v>27185.599999999999</v>
      </c>
      <c r="BL86" s="3">
        <v>24342.6</v>
      </c>
      <c r="BM86" s="3" t="s">
        <v>219</v>
      </c>
      <c r="BN86" s="3">
        <v>928</v>
      </c>
      <c r="BO86" s="3">
        <v>928</v>
      </c>
      <c r="BP86" s="3" t="s">
        <v>217</v>
      </c>
      <c r="CL86" s="3" t="s">
        <v>220</v>
      </c>
      <c r="CM86" s="3" t="s">
        <v>221</v>
      </c>
      <c r="CN86" s="4">
        <v>43495</v>
      </c>
      <c r="CO86" s="4">
        <v>43465</v>
      </c>
      <c r="CP86" s="3" t="s">
        <v>648</v>
      </c>
    </row>
    <row r="87" spans="1:94" s="3" customFormat="1" x14ac:dyDescent="0.3">
      <c r="A87" s="3">
        <v>2018</v>
      </c>
      <c r="B87" s="4">
        <v>43374</v>
      </c>
      <c r="C87" s="4">
        <v>43465</v>
      </c>
      <c r="D87" s="3" t="s">
        <v>200</v>
      </c>
      <c r="E87" s="3" t="s">
        <v>277</v>
      </c>
      <c r="F87" s="3" t="s">
        <v>277</v>
      </c>
      <c r="G87" s="3" t="s">
        <v>277</v>
      </c>
      <c r="H87" s="3" t="s">
        <v>212</v>
      </c>
      <c r="I87" s="3" t="s">
        <v>400</v>
      </c>
      <c r="J87" s="3" t="s">
        <v>336</v>
      </c>
      <c r="K87" s="3" t="s">
        <v>303</v>
      </c>
      <c r="L87" s="3" t="s">
        <v>209</v>
      </c>
      <c r="M87" s="3">
        <v>16336</v>
      </c>
      <c r="N87" s="3">
        <v>13699.12</v>
      </c>
      <c r="O87" s="3" t="s">
        <v>641</v>
      </c>
      <c r="P87" s="3">
        <v>504</v>
      </c>
      <c r="Q87" s="3">
        <v>504</v>
      </c>
      <c r="R87" s="3" t="s">
        <v>217</v>
      </c>
      <c r="U87" s="3" t="s">
        <v>216</v>
      </c>
      <c r="V87" s="3">
        <v>16336</v>
      </c>
      <c r="W87" s="3">
        <v>13699.12</v>
      </c>
      <c r="X87" s="3" t="s">
        <v>217</v>
      </c>
      <c r="BH87" s="3">
        <v>4023.89</v>
      </c>
      <c r="BI87" s="5">
        <v>2414.3339999999998</v>
      </c>
      <c r="BJ87" s="3" t="s">
        <v>218</v>
      </c>
      <c r="BK87" s="3">
        <v>18023.68</v>
      </c>
      <c r="BL87" s="3">
        <v>16189.68</v>
      </c>
      <c r="BM87" s="3" t="s">
        <v>219</v>
      </c>
      <c r="BN87" s="3">
        <v>742.4</v>
      </c>
      <c r="BO87" s="3">
        <v>742.4</v>
      </c>
      <c r="BP87" s="3" t="s">
        <v>217</v>
      </c>
      <c r="CL87" s="3" t="s">
        <v>220</v>
      </c>
      <c r="CM87" s="3" t="s">
        <v>221</v>
      </c>
      <c r="CN87" s="4">
        <v>43495</v>
      </c>
      <c r="CO87" s="4">
        <v>43465</v>
      </c>
      <c r="CP87" s="3" t="s">
        <v>648</v>
      </c>
    </row>
    <row r="88" spans="1:94" s="3" customFormat="1" x14ac:dyDescent="0.3">
      <c r="A88" s="3">
        <v>2018</v>
      </c>
      <c r="B88" s="4">
        <v>43374</v>
      </c>
      <c r="C88" s="4">
        <v>43465</v>
      </c>
      <c r="D88" s="3" t="s">
        <v>200</v>
      </c>
      <c r="E88" s="3" t="s">
        <v>277</v>
      </c>
      <c r="F88" s="3" t="s">
        <v>277</v>
      </c>
      <c r="G88" s="3" t="s">
        <v>277</v>
      </c>
      <c r="H88" s="3" t="s">
        <v>212</v>
      </c>
      <c r="I88" s="3" t="s">
        <v>401</v>
      </c>
      <c r="J88" s="3" t="s">
        <v>273</v>
      </c>
      <c r="K88" s="3" t="s">
        <v>330</v>
      </c>
      <c r="L88" s="3" t="s">
        <v>210</v>
      </c>
      <c r="M88" s="3">
        <v>7657.52</v>
      </c>
      <c r="N88" s="3">
        <v>6879.0000000000009</v>
      </c>
      <c r="O88" s="3" t="s">
        <v>641</v>
      </c>
      <c r="P88" s="3">
        <v>236.26</v>
      </c>
      <c r="Q88" s="3">
        <v>236.26</v>
      </c>
      <c r="R88" s="3" t="s">
        <v>217</v>
      </c>
      <c r="U88" s="3" t="s">
        <v>216</v>
      </c>
      <c r="V88" s="3">
        <v>7657.52</v>
      </c>
      <c r="W88" s="3">
        <v>6879.0000000000009</v>
      </c>
      <c r="X88" s="3" t="s">
        <v>217</v>
      </c>
      <c r="BH88" s="3">
        <v>1886.2</v>
      </c>
      <c r="BI88" s="5">
        <v>1131.72</v>
      </c>
      <c r="BJ88" s="3" t="s">
        <v>218</v>
      </c>
      <c r="BK88" s="3">
        <v>9011.84</v>
      </c>
      <c r="BL88" s="3">
        <v>9011.84</v>
      </c>
      <c r="BM88" s="3" t="s">
        <v>219</v>
      </c>
      <c r="BN88" s="3">
        <v>348</v>
      </c>
      <c r="BO88" s="3">
        <v>348</v>
      </c>
      <c r="BP88" s="3" t="s">
        <v>217</v>
      </c>
      <c r="CL88" s="3" t="s">
        <v>220</v>
      </c>
      <c r="CM88" s="3" t="s">
        <v>221</v>
      </c>
      <c r="CN88" s="4">
        <v>43495</v>
      </c>
      <c r="CO88" s="4">
        <v>43465</v>
      </c>
      <c r="CP88" s="3" t="s">
        <v>648</v>
      </c>
    </row>
    <row r="89" spans="1:94" s="3" customFormat="1" x14ac:dyDescent="0.3">
      <c r="A89" s="3">
        <v>2018</v>
      </c>
      <c r="B89" s="4">
        <v>43374</v>
      </c>
      <c r="C89" s="4">
        <v>43465</v>
      </c>
      <c r="D89" s="3" t="s">
        <v>200</v>
      </c>
      <c r="E89" s="3" t="s">
        <v>353</v>
      </c>
      <c r="F89" s="3" t="s">
        <v>353</v>
      </c>
      <c r="G89" s="3" t="s">
        <v>353</v>
      </c>
      <c r="H89" s="3" t="s">
        <v>223</v>
      </c>
      <c r="I89" s="3" t="s">
        <v>256</v>
      </c>
      <c r="J89" s="3" t="s">
        <v>402</v>
      </c>
      <c r="K89" s="3" t="s">
        <v>403</v>
      </c>
      <c r="L89" s="3" t="s">
        <v>209</v>
      </c>
      <c r="M89" s="3">
        <v>7923.1</v>
      </c>
      <c r="N89" s="3">
        <v>6606.26</v>
      </c>
      <c r="O89" s="3" t="s">
        <v>641</v>
      </c>
      <c r="P89" s="3">
        <v>0</v>
      </c>
      <c r="Q89" s="3">
        <v>0</v>
      </c>
      <c r="R89" s="3" t="s">
        <v>217</v>
      </c>
      <c r="U89" s="3" t="s">
        <v>216</v>
      </c>
      <c r="V89" s="3">
        <v>7923.1</v>
      </c>
      <c r="W89" s="3">
        <v>6606.26</v>
      </c>
      <c r="X89" s="3" t="s">
        <v>217</v>
      </c>
      <c r="BH89" s="3">
        <v>1865.36</v>
      </c>
      <c r="BI89" s="5">
        <v>1119.2159999999999</v>
      </c>
      <c r="BJ89" s="3" t="s">
        <v>218</v>
      </c>
      <c r="BK89" s="3">
        <v>5440.64</v>
      </c>
      <c r="BL89" s="3">
        <v>5440.64</v>
      </c>
      <c r="BM89" s="3" t="s">
        <v>219</v>
      </c>
      <c r="BN89" s="3">
        <v>2770</v>
      </c>
      <c r="BO89" s="3">
        <v>2770</v>
      </c>
      <c r="BP89" s="3" t="s">
        <v>217</v>
      </c>
      <c r="CL89" s="3" t="s">
        <v>220</v>
      </c>
      <c r="CM89" s="3" t="s">
        <v>221</v>
      </c>
      <c r="CN89" s="4">
        <v>43495</v>
      </c>
      <c r="CO89" s="4">
        <v>43465</v>
      </c>
      <c r="CP89" s="3" t="s">
        <v>647</v>
      </c>
    </row>
    <row r="90" spans="1:94" s="3" customFormat="1" x14ac:dyDescent="0.3">
      <c r="A90" s="3">
        <v>2018</v>
      </c>
      <c r="B90" s="4">
        <v>43374</v>
      </c>
      <c r="C90" s="4">
        <v>43465</v>
      </c>
      <c r="D90" s="3" t="s">
        <v>200</v>
      </c>
      <c r="E90" s="3" t="s">
        <v>350</v>
      </c>
      <c r="F90" s="3" t="s">
        <v>350</v>
      </c>
      <c r="G90" s="3" t="s">
        <v>350</v>
      </c>
      <c r="H90" s="3" t="s">
        <v>250</v>
      </c>
      <c r="I90" s="3" t="s">
        <v>404</v>
      </c>
      <c r="J90" s="3" t="s">
        <v>405</v>
      </c>
      <c r="K90" s="3" t="s">
        <v>303</v>
      </c>
      <c r="L90" s="3" t="s">
        <v>209</v>
      </c>
      <c r="M90" s="3">
        <v>7923.1</v>
      </c>
      <c r="N90" s="3">
        <v>7138.44</v>
      </c>
      <c r="O90" s="3" t="s">
        <v>641</v>
      </c>
      <c r="P90" s="3">
        <v>0</v>
      </c>
      <c r="Q90" s="3">
        <v>0</v>
      </c>
      <c r="R90" s="3" t="s">
        <v>217</v>
      </c>
      <c r="U90" s="3" t="s">
        <v>216</v>
      </c>
      <c r="V90" s="3">
        <v>7923.1</v>
      </c>
      <c r="W90" s="3">
        <v>7138.44</v>
      </c>
      <c r="X90" s="3" t="s">
        <v>217</v>
      </c>
      <c r="BH90" s="3">
        <v>1865.36</v>
      </c>
      <c r="BI90" s="3">
        <v>1119.2159999999999</v>
      </c>
      <c r="BJ90" s="3" t="s">
        <v>218</v>
      </c>
      <c r="BK90" s="3">
        <v>9326.7999999999993</v>
      </c>
      <c r="BL90" s="3">
        <v>9326.7999999999993</v>
      </c>
      <c r="BM90" s="3" t="s">
        <v>219</v>
      </c>
      <c r="BN90" s="3">
        <v>928</v>
      </c>
      <c r="BO90" s="3">
        <v>928</v>
      </c>
      <c r="BP90" s="3" t="s">
        <v>217</v>
      </c>
      <c r="CL90" s="3" t="s">
        <v>220</v>
      </c>
      <c r="CM90" s="3" t="s">
        <v>221</v>
      </c>
      <c r="CN90" s="4">
        <v>43495</v>
      </c>
      <c r="CO90" s="4">
        <v>43465</v>
      </c>
      <c r="CP90" s="3" t="s">
        <v>647</v>
      </c>
    </row>
    <row r="91" spans="1:94" s="3" customFormat="1" x14ac:dyDescent="0.3">
      <c r="A91" s="3">
        <v>2018</v>
      </c>
      <c r="B91" s="4">
        <v>43374</v>
      </c>
      <c r="C91" s="4">
        <v>43465</v>
      </c>
      <c r="D91" s="3" t="s">
        <v>200</v>
      </c>
      <c r="E91" s="3" t="s">
        <v>406</v>
      </c>
      <c r="F91" s="3" t="s">
        <v>406</v>
      </c>
      <c r="G91" s="3" t="s">
        <v>406</v>
      </c>
      <c r="H91" s="3" t="s">
        <v>250</v>
      </c>
      <c r="I91" s="3" t="s">
        <v>398</v>
      </c>
      <c r="J91" s="3" t="s">
        <v>407</v>
      </c>
      <c r="K91" s="3" t="s">
        <v>408</v>
      </c>
      <c r="L91" s="3" t="s">
        <v>210</v>
      </c>
      <c r="M91" s="3">
        <v>6885.7</v>
      </c>
      <c r="N91" s="3">
        <v>6478.42</v>
      </c>
      <c r="O91" s="3" t="s">
        <v>641</v>
      </c>
      <c r="P91" s="3">
        <v>0</v>
      </c>
      <c r="Q91" s="3">
        <v>0</v>
      </c>
      <c r="R91" s="3" t="s">
        <v>217</v>
      </c>
      <c r="U91" s="3" t="s">
        <v>216</v>
      </c>
      <c r="V91" s="3">
        <v>6885.7</v>
      </c>
      <c r="W91" s="3">
        <v>6478.42</v>
      </c>
      <c r="X91" s="3" t="s">
        <v>217</v>
      </c>
      <c r="BH91" s="3">
        <v>1588.72</v>
      </c>
      <c r="BI91" s="3">
        <v>953.23199999999997</v>
      </c>
      <c r="BJ91" s="3" t="s">
        <v>218</v>
      </c>
      <c r="BK91" s="3">
        <v>7943.6</v>
      </c>
      <c r="BL91" s="3">
        <v>7943.6</v>
      </c>
      <c r="BM91" s="3" t="s">
        <v>219</v>
      </c>
      <c r="BN91" s="3">
        <v>928</v>
      </c>
      <c r="BO91" s="3">
        <v>928</v>
      </c>
      <c r="BP91" s="3" t="s">
        <v>217</v>
      </c>
      <c r="CL91" s="3" t="s">
        <v>220</v>
      </c>
      <c r="CM91" s="3" t="s">
        <v>221</v>
      </c>
      <c r="CN91" s="4">
        <v>43495</v>
      </c>
      <c r="CO91" s="4">
        <v>43465</v>
      </c>
      <c r="CP91" s="3" t="s">
        <v>647</v>
      </c>
    </row>
    <row r="92" spans="1:94" s="3" customFormat="1" x14ac:dyDescent="0.3">
      <c r="A92" s="3">
        <v>2018</v>
      </c>
      <c r="B92" s="4">
        <v>43374</v>
      </c>
      <c r="C92" s="4">
        <v>43465</v>
      </c>
      <c r="D92" s="3" t="s">
        <v>200</v>
      </c>
      <c r="E92" s="3" t="s">
        <v>370</v>
      </c>
      <c r="F92" s="3" t="s">
        <v>370</v>
      </c>
      <c r="G92" s="3" t="s">
        <v>370</v>
      </c>
      <c r="H92" s="3" t="s">
        <v>250</v>
      </c>
      <c r="I92" s="3" t="s">
        <v>409</v>
      </c>
      <c r="J92" s="3" t="s">
        <v>410</v>
      </c>
      <c r="K92" s="3" t="s">
        <v>403</v>
      </c>
      <c r="L92" s="3" t="s">
        <v>209</v>
      </c>
      <c r="M92" s="3">
        <v>8705.2000000000007</v>
      </c>
      <c r="N92" s="3">
        <v>7786.880000000001</v>
      </c>
      <c r="O92" s="3" t="s">
        <v>641</v>
      </c>
      <c r="P92" s="3">
        <v>0</v>
      </c>
      <c r="Q92" s="3">
        <v>0</v>
      </c>
      <c r="R92" s="3" t="s">
        <v>217</v>
      </c>
      <c r="U92" s="3" t="s">
        <v>216</v>
      </c>
      <c r="V92" s="3">
        <v>8705.2000000000007</v>
      </c>
      <c r="W92" s="3">
        <v>7786.880000000001</v>
      </c>
      <c r="X92" s="3" t="s">
        <v>217</v>
      </c>
      <c r="BH92" s="3">
        <v>2073.92</v>
      </c>
      <c r="BI92" s="3">
        <v>1244.3520000000001</v>
      </c>
      <c r="BJ92" s="3" t="s">
        <v>218</v>
      </c>
      <c r="BK92" s="3">
        <v>10369.6</v>
      </c>
      <c r="BL92" s="3">
        <v>10249.6</v>
      </c>
      <c r="BM92" s="3" t="s">
        <v>219</v>
      </c>
      <c r="BN92" s="3">
        <v>928</v>
      </c>
      <c r="BO92" s="3">
        <v>928</v>
      </c>
      <c r="BP92" s="3" t="s">
        <v>217</v>
      </c>
      <c r="CL92" s="3" t="s">
        <v>220</v>
      </c>
      <c r="CM92" s="3" t="s">
        <v>221</v>
      </c>
      <c r="CN92" s="4">
        <v>43495</v>
      </c>
      <c r="CO92" s="4">
        <v>43465</v>
      </c>
      <c r="CP92" s="3" t="s">
        <v>647</v>
      </c>
    </row>
    <row r="93" spans="1:94" s="3" customFormat="1" x14ac:dyDescent="0.3">
      <c r="A93" s="3">
        <v>2018</v>
      </c>
      <c r="B93" s="4">
        <v>43374</v>
      </c>
      <c r="C93" s="4">
        <v>43465</v>
      </c>
      <c r="D93" s="3" t="s">
        <v>200</v>
      </c>
      <c r="E93" s="3" t="s">
        <v>370</v>
      </c>
      <c r="F93" s="3" t="s">
        <v>370</v>
      </c>
      <c r="G93" s="3" t="s">
        <v>370</v>
      </c>
      <c r="H93" s="3" t="s">
        <v>250</v>
      </c>
      <c r="I93" s="3" t="s">
        <v>257</v>
      </c>
      <c r="J93" s="3" t="s">
        <v>260</v>
      </c>
      <c r="K93" s="3" t="s">
        <v>411</v>
      </c>
      <c r="L93" s="3" t="s">
        <v>209</v>
      </c>
      <c r="M93" s="3">
        <v>8705.2000000000007</v>
      </c>
      <c r="N93" s="3">
        <v>7786.880000000001</v>
      </c>
      <c r="O93" s="3" t="s">
        <v>641</v>
      </c>
      <c r="P93" s="3">
        <v>0</v>
      </c>
      <c r="Q93" s="3">
        <v>0</v>
      </c>
      <c r="R93" s="3" t="s">
        <v>217</v>
      </c>
      <c r="U93" s="3" t="s">
        <v>216</v>
      </c>
      <c r="V93" s="3">
        <v>8705.2000000000007</v>
      </c>
      <c r="W93" s="3">
        <v>7786.880000000001</v>
      </c>
      <c r="X93" s="3" t="s">
        <v>217</v>
      </c>
      <c r="BH93" s="3">
        <v>2073.92</v>
      </c>
      <c r="BI93" s="3">
        <v>1244.3520000000001</v>
      </c>
      <c r="BJ93" s="3" t="s">
        <v>218</v>
      </c>
      <c r="BK93" s="3">
        <v>10369.6</v>
      </c>
      <c r="BL93" s="3">
        <v>10249.6</v>
      </c>
      <c r="BM93" s="3" t="s">
        <v>219</v>
      </c>
      <c r="BN93" s="3">
        <v>928</v>
      </c>
      <c r="BO93" s="3">
        <v>928</v>
      </c>
      <c r="BP93" s="3" t="s">
        <v>217</v>
      </c>
      <c r="CL93" s="3" t="s">
        <v>220</v>
      </c>
      <c r="CM93" s="3" t="s">
        <v>221</v>
      </c>
      <c r="CN93" s="4">
        <v>43495</v>
      </c>
      <c r="CO93" s="4">
        <v>43465</v>
      </c>
      <c r="CP93" s="3" t="s">
        <v>647</v>
      </c>
    </row>
    <row r="94" spans="1:94" s="3" customFormat="1" x14ac:dyDescent="0.3">
      <c r="A94" s="3">
        <v>2018</v>
      </c>
      <c r="B94" s="4">
        <v>43374</v>
      </c>
      <c r="C94" s="4">
        <v>43465</v>
      </c>
      <c r="D94" s="3" t="s">
        <v>200</v>
      </c>
      <c r="E94" s="3" t="s">
        <v>277</v>
      </c>
      <c r="F94" s="3" t="s">
        <v>277</v>
      </c>
      <c r="G94" s="3" t="s">
        <v>277</v>
      </c>
      <c r="H94" s="3" t="s">
        <v>212</v>
      </c>
      <c r="I94" s="3" t="s">
        <v>412</v>
      </c>
      <c r="J94" s="3" t="s">
        <v>298</v>
      </c>
      <c r="K94" s="3" t="s">
        <v>253</v>
      </c>
      <c r="L94" s="3" t="s">
        <v>209</v>
      </c>
      <c r="M94" s="3">
        <v>17357</v>
      </c>
      <c r="N94" s="3">
        <v>14472.68</v>
      </c>
      <c r="O94" s="3" t="s">
        <v>641</v>
      </c>
      <c r="P94" s="3">
        <v>535.5</v>
      </c>
      <c r="Q94" s="3">
        <v>535.5</v>
      </c>
      <c r="R94" s="3" t="s">
        <v>217</v>
      </c>
      <c r="U94" s="3" t="s">
        <v>216</v>
      </c>
      <c r="V94" s="3">
        <v>17357</v>
      </c>
      <c r="W94" s="3">
        <v>14472.68</v>
      </c>
      <c r="X94" s="3" t="s">
        <v>217</v>
      </c>
      <c r="BH94" s="3">
        <v>4275.3900000000003</v>
      </c>
      <c r="BI94" s="3">
        <v>2565.2339999999999</v>
      </c>
      <c r="BJ94" s="3" t="s">
        <v>218</v>
      </c>
      <c r="BK94" s="3">
        <v>19071.580000000002</v>
      </c>
      <c r="BL94" s="3">
        <v>16859.580000000002</v>
      </c>
      <c r="BM94" s="3" t="s">
        <v>219</v>
      </c>
      <c r="BN94" s="3">
        <v>788.8</v>
      </c>
      <c r="BO94" s="3">
        <v>788.8</v>
      </c>
      <c r="BP94" s="3" t="s">
        <v>217</v>
      </c>
      <c r="CL94" s="3" t="s">
        <v>220</v>
      </c>
      <c r="CM94" s="3" t="s">
        <v>221</v>
      </c>
      <c r="CN94" s="4">
        <v>43495</v>
      </c>
      <c r="CO94" s="4">
        <v>43465</v>
      </c>
      <c r="CP94" s="3" t="s">
        <v>648</v>
      </c>
    </row>
    <row r="95" spans="1:94" s="3" customFormat="1" x14ac:dyDescent="0.3">
      <c r="A95" s="3">
        <v>2018</v>
      </c>
      <c r="B95" s="4">
        <v>43374</v>
      </c>
      <c r="C95" s="4">
        <v>43465</v>
      </c>
      <c r="D95" s="3" t="s">
        <v>200</v>
      </c>
      <c r="E95" s="3" t="s">
        <v>238</v>
      </c>
      <c r="F95" s="3" t="s">
        <v>238</v>
      </c>
      <c r="G95" s="3" t="s">
        <v>238</v>
      </c>
      <c r="H95" s="3" t="s">
        <v>212</v>
      </c>
      <c r="I95" s="3" t="s">
        <v>413</v>
      </c>
      <c r="J95" s="3" t="s">
        <v>263</v>
      </c>
      <c r="K95" s="3" t="s">
        <v>309</v>
      </c>
      <c r="L95" s="3" t="s">
        <v>210</v>
      </c>
      <c r="M95" s="3">
        <v>22012.799999999999</v>
      </c>
      <c r="N95" s="3">
        <v>17998.28</v>
      </c>
      <c r="O95" s="3" t="s">
        <v>641</v>
      </c>
      <c r="P95" s="3">
        <v>695.6</v>
      </c>
      <c r="Q95" s="3">
        <v>695.6</v>
      </c>
      <c r="R95" s="3" t="s">
        <v>217</v>
      </c>
      <c r="U95" s="3" t="s">
        <v>216</v>
      </c>
      <c r="V95" s="3">
        <v>22012.799999999999</v>
      </c>
      <c r="W95" s="3">
        <v>17998.28</v>
      </c>
      <c r="X95" s="3" t="s">
        <v>217</v>
      </c>
      <c r="BH95" s="3">
        <v>5437.12</v>
      </c>
      <c r="BI95" s="3">
        <v>3262.2719999999999</v>
      </c>
      <c r="BJ95" s="3" t="s">
        <v>218</v>
      </c>
      <c r="BK95" s="3">
        <v>27185.599999999999</v>
      </c>
      <c r="BL95" s="3">
        <v>24342.6</v>
      </c>
      <c r="BM95" s="3" t="s">
        <v>219</v>
      </c>
      <c r="BN95" s="3">
        <v>928</v>
      </c>
      <c r="BO95" s="3">
        <v>928</v>
      </c>
      <c r="BP95" s="3" t="s">
        <v>217</v>
      </c>
      <c r="CL95" s="3" t="s">
        <v>220</v>
      </c>
      <c r="CM95" s="3" t="s">
        <v>221</v>
      </c>
      <c r="CN95" s="4">
        <v>43495</v>
      </c>
      <c r="CO95" s="4">
        <v>43465</v>
      </c>
      <c r="CP95" s="3" t="s">
        <v>648</v>
      </c>
    </row>
    <row r="96" spans="1:94" s="3" customFormat="1" x14ac:dyDescent="0.3">
      <c r="A96" s="3">
        <v>2018</v>
      </c>
      <c r="B96" s="4">
        <v>43374</v>
      </c>
      <c r="C96" s="4">
        <v>43465</v>
      </c>
      <c r="D96" s="3" t="s">
        <v>200</v>
      </c>
      <c r="E96" s="3" t="s">
        <v>277</v>
      </c>
      <c r="F96" s="3" t="s">
        <v>277</v>
      </c>
      <c r="G96" s="3" t="s">
        <v>277</v>
      </c>
      <c r="H96" s="3" t="s">
        <v>212</v>
      </c>
      <c r="I96" s="3" t="s">
        <v>414</v>
      </c>
      <c r="J96" s="3" t="s">
        <v>415</v>
      </c>
      <c r="K96" s="3" t="s">
        <v>263</v>
      </c>
      <c r="L96" s="3" t="s">
        <v>209</v>
      </c>
      <c r="M96" s="3">
        <v>16336</v>
      </c>
      <c r="N96" s="3">
        <v>13699.12</v>
      </c>
      <c r="O96" s="3" t="s">
        <v>641</v>
      </c>
      <c r="P96" s="3">
        <v>504</v>
      </c>
      <c r="Q96" s="3">
        <v>504</v>
      </c>
      <c r="R96" s="3" t="s">
        <v>217</v>
      </c>
      <c r="U96" s="3" t="s">
        <v>216</v>
      </c>
      <c r="V96" s="3">
        <v>16336</v>
      </c>
      <c r="W96" s="3">
        <v>13699.12</v>
      </c>
      <c r="X96" s="3" t="s">
        <v>217</v>
      </c>
      <c r="BH96" s="3">
        <v>4023.89</v>
      </c>
      <c r="BI96" s="3">
        <v>2414.3339999999998</v>
      </c>
      <c r="BJ96" s="3" t="s">
        <v>218</v>
      </c>
      <c r="BK96" s="3">
        <v>16556.64</v>
      </c>
      <c r="BL96" s="3">
        <v>15034.64</v>
      </c>
      <c r="BM96" s="3" t="s">
        <v>219</v>
      </c>
      <c r="BN96" s="3">
        <v>742.4</v>
      </c>
      <c r="BO96" s="3">
        <v>742.4</v>
      </c>
      <c r="BP96" s="3" t="s">
        <v>217</v>
      </c>
      <c r="CL96" s="3" t="s">
        <v>220</v>
      </c>
      <c r="CM96" s="3" t="s">
        <v>221</v>
      </c>
      <c r="CN96" s="4">
        <v>43495</v>
      </c>
      <c r="CO96" s="4">
        <v>43465</v>
      </c>
      <c r="CP96" s="3" t="s">
        <v>648</v>
      </c>
    </row>
    <row r="97" spans="1:94" s="3" customFormat="1" x14ac:dyDescent="0.3">
      <c r="A97" s="3">
        <v>2018</v>
      </c>
      <c r="B97" s="4">
        <v>43374</v>
      </c>
      <c r="C97" s="4">
        <v>43465</v>
      </c>
      <c r="D97" s="3" t="s">
        <v>200</v>
      </c>
      <c r="E97" s="3" t="s">
        <v>277</v>
      </c>
      <c r="F97" s="3" t="s">
        <v>277</v>
      </c>
      <c r="G97" s="3" t="s">
        <v>277</v>
      </c>
      <c r="H97" s="3" t="s">
        <v>212</v>
      </c>
      <c r="I97" s="3" t="s">
        <v>416</v>
      </c>
      <c r="J97" s="3" t="s">
        <v>417</v>
      </c>
      <c r="K97" s="3" t="s">
        <v>418</v>
      </c>
      <c r="L97" s="3" t="s">
        <v>210</v>
      </c>
      <c r="M97" s="3">
        <v>10720.52</v>
      </c>
      <c r="N97" s="3">
        <v>9400.3200000000015</v>
      </c>
      <c r="O97" s="3" t="s">
        <v>641</v>
      </c>
      <c r="P97" s="3">
        <v>330.76</v>
      </c>
      <c r="Q97" s="3">
        <v>330.76</v>
      </c>
      <c r="R97" s="3" t="s">
        <v>217</v>
      </c>
      <c r="U97" s="3" t="s">
        <v>216</v>
      </c>
      <c r="V97" s="3">
        <v>10720.52</v>
      </c>
      <c r="W97" s="3">
        <v>9400.3200000000015</v>
      </c>
      <c r="X97" s="3" t="s">
        <v>217</v>
      </c>
      <c r="BH97" s="3">
        <v>2640.68</v>
      </c>
      <c r="BI97" s="3">
        <v>1584.4079999999999</v>
      </c>
      <c r="BJ97" s="3" t="s">
        <v>218</v>
      </c>
      <c r="BK97" s="3">
        <v>6234.94</v>
      </c>
      <c r="BL97" s="3">
        <v>6234.94</v>
      </c>
      <c r="BM97" s="3" t="s">
        <v>219</v>
      </c>
      <c r="BN97" s="3">
        <v>487.2</v>
      </c>
      <c r="BO97" s="3">
        <v>487.2</v>
      </c>
      <c r="BP97" s="3" t="s">
        <v>217</v>
      </c>
      <c r="CL97" s="3" t="s">
        <v>220</v>
      </c>
      <c r="CM97" s="3" t="s">
        <v>221</v>
      </c>
      <c r="CN97" s="4">
        <v>43495</v>
      </c>
      <c r="CO97" s="4">
        <v>43465</v>
      </c>
      <c r="CP97" s="3" t="s">
        <v>648</v>
      </c>
    </row>
    <row r="98" spans="1:94" s="3" customFormat="1" x14ac:dyDescent="0.3">
      <c r="A98" s="3">
        <v>2018</v>
      </c>
      <c r="B98" s="4">
        <v>43374</v>
      </c>
      <c r="C98" s="4">
        <v>43465</v>
      </c>
      <c r="D98" s="3" t="s">
        <v>200</v>
      </c>
      <c r="E98" s="3" t="s">
        <v>277</v>
      </c>
      <c r="F98" s="3" t="s">
        <v>277</v>
      </c>
      <c r="G98" s="3" t="s">
        <v>277</v>
      </c>
      <c r="H98" s="3" t="s">
        <v>212</v>
      </c>
      <c r="I98" s="3" t="s">
        <v>266</v>
      </c>
      <c r="J98" s="3" t="s">
        <v>419</v>
      </c>
      <c r="K98" s="3" t="s">
        <v>420</v>
      </c>
      <c r="L98" s="3" t="s">
        <v>210</v>
      </c>
      <c r="M98" s="3">
        <v>18378</v>
      </c>
      <c r="N98" s="3">
        <v>15246.199999999999</v>
      </c>
      <c r="O98" s="3" t="s">
        <v>641</v>
      </c>
      <c r="P98" s="3">
        <v>567</v>
      </c>
      <c r="Q98" s="3">
        <v>567</v>
      </c>
      <c r="R98" s="3" t="s">
        <v>217</v>
      </c>
      <c r="U98" s="3" t="s">
        <v>216</v>
      </c>
      <c r="V98" s="3">
        <v>18378</v>
      </c>
      <c r="W98" s="3">
        <v>15246.199999999999</v>
      </c>
      <c r="X98" s="3" t="s">
        <v>217</v>
      </c>
      <c r="BH98" s="3">
        <v>4526.88</v>
      </c>
      <c r="BI98" s="3">
        <v>2716.1280000000002</v>
      </c>
      <c r="BJ98" s="3" t="s">
        <v>218</v>
      </c>
      <c r="BK98" s="3">
        <v>20957.78</v>
      </c>
      <c r="BL98" s="3">
        <v>18667.78</v>
      </c>
      <c r="BM98" s="3" t="s">
        <v>219</v>
      </c>
      <c r="BN98" s="3">
        <v>835.2</v>
      </c>
      <c r="BO98" s="3">
        <v>835.2</v>
      </c>
      <c r="BP98" s="3" t="s">
        <v>217</v>
      </c>
      <c r="CL98" s="3" t="s">
        <v>220</v>
      </c>
      <c r="CM98" s="3" t="s">
        <v>221</v>
      </c>
      <c r="CN98" s="4">
        <v>43495</v>
      </c>
      <c r="CO98" s="4">
        <v>43465</v>
      </c>
      <c r="CP98" s="3" t="s">
        <v>648</v>
      </c>
    </row>
    <row r="99" spans="1:94" s="3" customFormat="1" x14ac:dyDescent="0.3">
      <c r="A99" s="3">
        <v>2018</v>
      </c>
      <c r="B99" s="4">
        <v>43374</v>
      </c>
      <c r="C99" s="4">
        <v>43465</v>
      </c>
      <c r="D99" s="3" t="s">
        <v>200</v>
      </c>
      <c r="E99" s="3" t="s">
        <v>277</v>
      </c>
      <c r="F99" s="3" t="s">
        <v>277</v>
      </c>
      <c r="G99" s="3" t="s">
        <v>277</v>
      </c>
      <c r="H99" s="3" t="s">
        <v>212</v>
      </c>
      <c r="I99" s="3" t="s">
        <v>421</v>
      </c>
      <c r="J99" s="3" t="s">
        <v>230</v>
      </c>
      <c r="K99" s="3" t="s">
        <v>422</v>
      </c>
      <c r="L99" s="3" t="s">
        <v>210</v>
      </c>
      <c r="M99" s="3">
        <v>13273</v>
      </c>
      <c r="N99" s="3">
        <v>11378.5</v>
      </c>
      <c r="O99" s="3" t="s">
        <v>641</v>
      </c>
      <c r="P99" s="3">
        <v>409.5</v>
      </c>
      <c r="Q99" s="3">
        <v>409.5</v>
      </c>
      <c r="R99" s="3" t="s">
        <v>217</v>
      </c>
      <c r="U99" s="3" t="s">
        <v>216</v>
      </c>
      <c r="V99" s="3">
        <v>13273</v>
      </c>
      <c r="W99" s="3">
        <v>11378.5</v>
      </c>
      <c r="X99" s="3" t="s">
        <v>217</v>
      </c>
      <c r="BH99" s="3">
        <v>3269.41</v>
      </c>
      <c r="BI99" s="3">
        <v>1961.6459999999997</v>
      </c>
      <c r="BJ99" s="3" t="s">
        <v>218</v>
      </c>
      <c r="BK99" s="3">
        <v>12155.52</v>
      </c>
      <c r="BL99" s="3">
        <v>11197.52</v>
      </c>
      <c r="BM99" s="3" t="s">
        <v>219</v>
      </c>
      <c r="BN99" s="3">
        <v>603.20000000000005</v>
      </c>
      <c r="BO99" s="3">
        <v>603.20000000000005</v>
      </c>
      <c r="BP99" s="3" t="s">
        <v>217</v>
      </c>
      <c r="CL99" s="3" t="s">
        <v>220</v>
      </c>
      <c r="CM99" s="3" t="s">
        <v>221</v>
      </c>
      <c r="CN99" s="4">
        <v>43495</v>
      </c>
      <c r="CO99" s="4">
        <v>43465</v>
      </c>
      <c r="CP99" s="3" t="s">
        <v>648</v>
      </c>
    </row>
    <row r="100" spans="1:94" s="3" customFormat="1" x14ac:dyDescent="0.3">
      <c r="A100" s="3">
        <v>2018</v>
      </c>
      <c r="B100" s="4">
        <v>43374</v>
      </c>
      <c r="C100" s="4">
        <v>43465</v>
      </c>
      <c r="D100" s="3" t="s">
        <v>200</v>
      </c>
      <c r="E100" s="3" t="s">
        <v>307</v>
      </c>
      <c r="F100" s="3" t="s">
        <v>307</v>
      </c>
      <c r="G100" s="3" t="s">
        <v>307</v>
      </c>
      <c r="H100" s="3" t="s">
        <v>212</v>
      </c>
      <c r="I100" s="3" t="s">
        <v>423</v>
      </c>
      <c r="J100" s="3" t="s">
        <v>226</v>
      </c>
      <c r="K100" s="3" t="s">
        <v>424</v>
      </c>
      <c r="L100" s="3" t="s">
        <v>210</v>
      </c>
      <c r="M100" s="3">
        <v>15518.1</v>
      </c>
      <c r="N100" s="3">
        <v>13093.140000000001</v>
      </c>
      <c r="O100" s="3" t="s">
        <v>641</v>
      </c>
      <c r="P100" s="3">
        <v>695.6</v>
      </c>
      <c r="Q100" s="3">
        <v>695.6</v>
      </c>
      <c r="R100" s="3" t="s">
        <v>217</v>
      </c>
      <c r="U100" s="3" t="s">
        <v>216</v>
      </c>
      <c r="V100" s="3">
        <v>15518.1</v>
      </c>
      <c r="W100" s="3">
        <v>13093.140000000001</v>
      </c>
      <c r="X100" s="3" t="s">
        <v>217</v>
      </c>
      <c r="BH100" s="3">
        <v>3705.2</v>
      </c>
      <c r="BI100" s="3">
        <v>2223.12</v>
      </c>
      <c r="BJ100" s="3" t="s">
        <v>218</v>
      </c>
      <c r="BK100" s="3">
        <v>18526</v>
      </c>
      <c r="BL100" s="3">
        <v>16368</v>
      </c>
      <c r="BM100" s="3" t="s">
        <v>219</v>
      </c>
      <c r="BN100" s="3">
        <v>928</v>
      </c>
      <c r="BO100" s="3">
        <v>928</v>
      </c>
      <c r="BP100" s="3" t="s">
        <v>217</v>
      </c>
      <c r="CL100" s="3" t="s">
        <v>220</v>
      </c>
      <c r="CM100" s="3" t="s">
        <v>221</v>
      </c>
      <c r="CN100" s="4">
        <v>43495</v>
      </c>
      <c r="CO100" s="4">
        <v>43465</v>
      </c>
      <c r="CP100" s="3" t="s">
        <v>648</v>
      </c>
    </row>
    <row r="101" spans="1:94" s="3" customFormat="1" x14ac:dyDescent="0.3">
      <c r="A101" s="3">
        <v>2018</v>
      </c>
      <c r="B101" s="4">
        <v>43374</v>
      </c>
      <c r="C101" s="4">
        <v>43465</v>
      </c>
      <c r="D101" s="3" t="s">
        <v>200</v>
      </c>
      <c r="E101" s="3" t="s">
        <v>238</v>
      </c>
      <c r="F101" s="3" t="s">
        <v>238</v>
      </c>
      <c r="G101" s="3" t="s">
        <v>238</v>
      </c>
      <c r="H101" s="3" t="s">
        <v>212</v>
      </c>
      <c r="I101" s="3" t="s">
        <v>257</v>
      </c>
      <c r="J101" s="3" t="s">
        <v>425</v>
      </c>
      <c r="K101" s="3" t="s">
        <v>426</v>
      </c>
      <c r="L101" s="3" t="s">
        <v>209</v>
      </c>
      <c r="M101" s="3">
        <v>22012.799999999999</v>
      </c>
      <c r="N101" s="3">
        <v>17998.28</v>
      </c>
      <c r="O101" s="3" t="s">
        <v>641</v>
      </c>
      <c r="P101" s="3">
        <v>695.6</v>
      </c>
      <c r="Q101" s="3">
        <v>695.6</v>
      </c>
      <c r="R101" s="3" t="s">
        <v>217</v>
      </c>
      <c r="U101" s="3" t="s">
        <v>216</v>
      </c>
      <c r="V101" s="3">
        <v>22012.799999999999</v>
      </c>
      <c r="W101" s="3">
        <v>17998.28</v>
      </c>
      <c r="X101" s="3" t="s">
        <v>217</v>
      </c>
      <c r="BH101" s="3">
        <v>5437.12</v>
      </c>
      <c r="BI101" s="3">
        <v>3262.2719999999999</v>
      </c>
      <c r="BJ101" s="3" t="s">
        <v>218</v>
      </c>
      <c r="BK101" s="3">
        <v>27185.599999999999</v>
      </c>
      <c r="BL101" s="3">
        <v>24342.6</v>
      </c>
      <c r="BM101" s="3" t="s">
        <v>219</v>
      </c>
      <c r="BN101" s="3">
        <v>928</v>
      </c>
      <c r="BO101" s="3">
        <v>928</v>
      </c>
      <c r="BP101" s="3" t="s">
        <v>217</v>
      </c>
      <c r="CL101" s="3" t="s">
        <v>220</v>
      </c>
      <c r="CM101" s="3" t="s">
        <v>221</v>
      </c>
      <c r="CN101" s="4">
        <v>43495</v>
      </c>
      <c r="CO101" s="4">
        <v>43465</v>
      </c>
      <c r="CP101" s="3" t="s">
        <v>648</v>
      </c>
    </row>
    <row r="102" spans="1:94" s="3" customFormat="1" x14ac:dyDescent="0.3">
      <c r="A102" s="3">
        <v>2018</v>
      </c>
      <c r="B102" s="4">
        <v>43374</v>
      </c>
      <c r="C102" s="4">
        <v>43465</v>
      </c>
      <c r="D102" s="3" t="s">
        <v>206</v>
      </c>
      <c r="E102" s="3" t="s">
        <v>211</v>
      </c>
      <c r="F102" s="3" t="s">
        <v>211</v>
      </c>
      <c r="G102" s="3" t="s">
        <v>211</v>
      </c>
      <c r="H102" s="3" t="s">
        <v>212</v>
      </c>
      <c r="I102" s="3" t="s">
        <v>427</v>
      </c>
      <c r="J102" s="3" t="s">
        <v>226</v>
      </c>
      <c r="K102" s="3" t="s">
        <v>428</v>
      </c>
      <c r="L102" s="3" t="s">
        <v>210</v>
      </c>
      <c r="M102" s="3">
        <v>45736.800000000003</v>
      </c>
      <c r="N102" s="3">
        <v>34957.240000000005</v>
      </c>
      <c r="O102" s="3" t="s">
        <v>641</v>
      </c>
      <c r="P102" s="3">
        <v>0</v>
      </c>
      <c r="Q102" s="3">
        <v>0</v>
      </c>
      <c r="R102" s="3" t="s">
        <v>217</v>
      </c>
      <c r="U102" s="3" t="s">
        <v>216</v>
      </c>
      <c r="V102" s="3">
        <v>45736.800000000003</v>
      </c>
      <c r="W102" s="3">
        <v>34957.240000000005</v>
      </c>
      <c r="X102" s="3" t="s">
        <v>217</v>
      </c>
      <c r="BH102" s="3">
        <v>5076.78</v>
      </c>
      <c r="BI102" s="3">
        <v>3046.0679999999998</v>
      </c>
      <c r="BJ102" s="3" t="s">
        <v>218</v>
      </c>
      <c r="BK102" s="3">
        <v>60982.400000000001</v>
      </c>
      <c r="BL102" s="3">
        <v>50638.400000000001</v>
      </c>
      <c r="BM102" s="3" t="s">
        <v>219</v>
      </c>
      <c r="BN102" s="3">
        <v>0</v>
      </c>
      <c r="BO102" s="3">
        <v>0</v>
      </c>
      <c r="BP102" s="3" t="s">
        <v>217</v>
      </c>
      <c r="CL102" s="3" t="s">
        <v>220</v>
      </c>
      <c r="CM102" s="3" t="s">
        <v>221</v>
      </c>
      <c r="CN102" s="4">
        <v>43495</v>
      </c>
      <c r="CO102" s="4">
        <v>43465</v>
      </c>
      <c r="CP102" s="3" t="s">
        <v>646</v>
      </c>
    </row>
    <row r="103" spans="1:94" s="3" customFormat="1" x14ac:dyDescent="0.3">
      <c r="A103" s="3">
        <v>2018</v>
      </c>
      <c r="B103" s="4">
        <v>43374</v>
      </c>
      <c r="C103" s="4">
        <v>43465</v>
      </c>
      <c r="D103" s="3" t="s">
        <v>200</v>
      </c>
      <c r="E103" s="3" t="s">
        <v>353</v>
      </c>
      <c r="F103" s="3" t="s">
        <v>353</v>
      </c>
      <c r="G103" s="3" t="s">
        <v>353</v>
      </c>
      <c r="H103" s="3" t="s">
        <v>223</v>
      </c>
      <c r="I103" s="3" t="s">
        <v>429</v>
      </c>
      <c r="J103" s="3" t="s">
        <v>226</v>
      </c>
      <c r="K103" s="3" t="s">
        <v>430</v>
      </c>
      <c r="L103" s="3" t="s">
        <v>209</v>
      </c>
      <c r="M103" s="3">
        <v>7923.1</v>
      </c>
      <c r="N103" s="3">
        <v>7118.12</v>
      </c>
      <c r="O103" s="3" t="s">
        <v>641</v>
      </c>
      <c r="P103" s="3">
        <v>0</v>
      </c>
      <c r="Q103" s="3">
        <v>0</v>
      </c>
      <c r="R103" s="3" t="s">
        <v>217</v>
      </c>
      <c r="U103" s="3" t="s">
        <v>216</v>
      </c>
      <c r="V103" s="3">
        <v>7923.1</v>
      </c>
      <c r="W103" s="3">
        <v>7118.12</v>
      </c>
      <c r="X103" s="3" t="s">
        <v>217</v>
      </c>
      <c r="BH103" s="3">
        <v>1865.36</v>
      </c>
      <c r="BI103" s="3">
        <v>1119.2159999999999</v>
      </c>
      <c r="BJ103" s="3" t="s">
        <v>218</v>
      </c>
      <c r="BK103" s="3">
        <v>9326.7999999999993</v>
      </c>
      <c r="BL103" s="3">
        <v>9326.7999999999993</v>
      </c>
      <c r="BM103" s="3" t="s">
        <v>219</v>
      </c>
      <c r="BN103" s="3">
        <v>928</v>
      </c>
      <c r="BO103" s="3">
        <v>928</v>
      </c>
      <c r="BP103" s="3" t="s">
        <v>217</v>
      </c>
      <c r="CL103" s="3" t="s">
        <v>220</v>
      </c>
      <c r="CM103" s="3" t="s">
        <v>221</v>
      </c>
      <c r="CN103" s="4">
        <v>43495</v>
      </c>
      <c r="CO103" s="4">
        <v>43465</v>
      </c>
      <c r="CP103" s="3" t="s">
        <v>647</v>
      </c>
    </row>
    <row r="104" spans="1:94" s="3" customFormat="1" x14ac:dyDescent="0.3">
      <c r="A104" s="3">
        <v>2018</v>
      </c>
      <c r="B104" s="4">
        <v>43374</v>
      </c>
      <c r="C104" s="4">
        <v>43465</v>
      </c>
      <c r="D104" s="3" t="s">
        <v>200</v>
      </c>
      <c r="E104" s="3" t="s">
        <v>277</v>
      </c>
      <c r="F104" s="3" t="s">
        <v>277</v>
      </c>
      <c r="G104" s="3" t="s">
        <v>277</v>
      </c>
      <c r="H104" s="3" t="s">
        <v>212</v>
      </c>
      <c r="I104" s="3" t="s">
        <v>431</v>
      </c>
      <c r="J104" s="3" t="s">
        <v>301</v>
      </c>
      <c r="K104" s="3" t="s">
        <v>303</v>
      </c>
      <c r="L104" s="3" t="s">
        <v>210</v>
      </c>
      <c r="M104" s="3">
        <v>16336</v>
      </c>
      <c r="N104" s="3">
        <v>13699.12</v>
      </c>
      <c r="O104" s="3" t="s">
        <v>641</v>
      </c>
      <c r="P104" s="3">
        <v>504</v>
      </c>
      <c r="Q104" s="3">
        <v>504</v>
      </c>
      <c r="R104" s="3" t="s">
        <v>217</v>
      </c>
      <c r="U104" s="3" t="s">
        <v>216</v>
      </c>
      <c r="V104" s="3">
        <v>16336</v>
      </c>
      <c r="W104" s="3">
        <v>13699.12</v>
      </c>
      <c r="X104" s="3" t="s">
        <v>217</v>
      </c>
      <c r="BH104" s="3">
        <v>4023.89</v>
      </c>
      <c r="BI104" s="3">
        <v>2414.3339999999998</v>
      </c>
      <c r="BJ104" s="3" t="s">
        <v>218</v>
      </c>
      <c r="BK104" s="3">
        <v>19700.32</v>
      </c>
      <c r="BL104" s="3">
        <v>17508.32</v>
      </c>
      <c r="BM104" s="3" t="s">
        <v>219</v>
      </c>
      <c r="BN104" s="3">
        <v>742.4</v>
      </c>
      <c r="BO104" s="3">
        <v>742.4</v>
      </c>
      <c r="BP104" s="3" t="s">
        <v>217</v>
      </c>
      <c r="CL104" s="3" t="s">
        <v>220</v>
      </c>
      <c r="CM104" s="3" t="s">
        <v>221</v>
      </c>
      <c r="CN104" s="4">
        <v>43495</v>
      </c>
      <c r="CO104" s="4">
        <v>43465</v>
      </c>
      <c r="CP104" s="3" t="s">
        <v>648</v>
      </c>
    </row>
    <row r="105" spans="1:94" s="3" customFormat="1" x14ac:dyDescent="0.3">
      <c r="A105" s="3">
        <v>2018</v>
      </c>
      <c r="B105" s="4">
        <v>43374</v>
      </c>
      <c r="C105" s="4">
        <v>43465</v>
      </c>
      <c r="D105" s="3" t="s">
        <v>200</v>
      </c>
      <c r="E105" s="3" t="s">
        <v>370</v>
      </c>
      <c r="F105" s="3" t="s">
        <v>370</v>
      </c>
      <c r="G105" s="3" t="s">
        <v>370</v>
      </c>
      <c r="H105" s="3" t="s">
        <v>250</v>
      </c>
      <c r="I105" s="3" t="s">
        <v>432</v>
      </c>
      <c r="J105" s="3" t="s">
        <v>300</v>
      </c>
      <c r="K105" s="3" t="s">
        <v>433</v>
      </c>
      <c r="L105" s="3" t="s">
        <v>210</v>
      </c>
      <c r="M105" s="3">
        <v>8705.2000000000007</v>
      </c>
      <c r="N105" s="3">
        <v>7786.880000000001</v>
      </c>
      <c r="O105" s="3" t="s">
        <v>641</v>
      </c>
      <c r="P105" s="3">
        <v>0</v>
      </c>
      <c r="Q105" s="3">
        <v>0</v>
      </c>
      <c r="R105" s="3" t="s">
        <v>217</v>
      </c>
      <c r="U105" s="3" t="s">
        <v>216</v>
      </c>
      <c r="V105" s="3">
        <v>8705.2000000000007</v>
      </c>
      <c r="W105" s="3">
        <v>7786.880000000001</v>
      </c>
      <c r="X105" s="3" t="s">
        <v>217</v>
      </c>
      <c r="BH105" s="3">
        <v>2073.92</v>
      </c>
      <c r="BI105" s="3">
        <v>1244.3520000000001</v>
      </c>
      <c r="BJ105" s="3" t="s">
        <v>218</v>
      </c>
      <c r="BK105" s="3">
        <v>10369.6</v>
      </c>
      <c r="BL105" s="3">
        <v>10249.6</v>
      </c>
      <c r="BM105" s="3" t="s">
        <v>219</v>
      </c>
      <c r="BN105" s="3">
        <v>928</v>
      </c>
      <c r="BO105" s="3">
        <v>928</v>
      </c>
      <c r="BP105" s="3" t="s">
        <v>217</v>
      </c>
      <c r="CL105" s="3" t="s">
        <v>220</v>
      </c>
      <c r="CM105" s="3" t="s">
        <v>221</v>
      </c>
      <c r="CN105" s="4">
        <v>43495</v>
      </c>
      <c r="CO105" s="4">
        <v>43465</v>
      </c>
      <c r="CP105" s="3" t="s">
        <v>647</v>
      </c>
    </row>
    <row r="106" spans="1:94" s="3" customFormat="1" x14ac:dyDescent="0.3">
      <c r="A106" s="3">
        <v>2018</v>
      </c>
      <c r="B106" s="4">
        <v>43374</v>
      </c>
      <c r="C106" s="4">
        <v>43465</v>
      </c>
      <c r="D106" s="3" t="s">
        <v>206</v>
      </c>
      <c r="E106" s="3" t="s">
        <v>222</v>
      </c>
      <c r="F106" s="3" t="s">
        <v>222</v>
      </c>
      <c r="G106" s="3" t="s">
        <v>222</v>
      </c>
      <c r="H106" s="3" t="s">
        <v>223</v>
      </c>
      <c r="I106" s="3" t="s">
        <v>434</v>
      </c>
      <c r="J106" s="3" t="s">
        <v>435</v>
      </c>
      <c r="K106" s="3" t="s">
        <v>436</v>
      </c>
      <c r="L106" s="3" t="s">
        <v>209</v>
      </c>
      <c r="M106" s="3">
        <v>23571.599999999999</v>
      </c>
      <c r="N106" s="3">
        <v>19148.96</v>
      </c>
      <c r="O106" s="3" t="s">
        <v>641</v>
      </c>
      <c r="P106" s="3">
        <v>0</v>
      </c>
      <c r="Q106" s="3">
        <v>0</v>
      </c>
      <c r="R106" s="3" t="s">
        <v>217</v>
      </c>
      <c r="U106" s="3" t="s">
        <v>216</v>
      </c>
      <c r="V106" s="3">
        <v>23571.599999999999</v>
      </c>
      <c r="W106" s="3">
        <v>19148.96</v>
      </c>
      <c r="X106" s="3" t="s">
        <v>217</v>
      </c>
      <c r="BH106" s="3">
        <v>2616.4499999999998</v>
      </c>
      <c r="BI106" s="3">
        <v>1569.87</v>
      </c>
      <c r="BJ106" s="3" t="s">
        <v>218</v>
      </c>
      <c r="BK106" s="3">
        <v>31428.799999999999</v>
      </c>
      <c r="BL106" s="3">
        <v>28374.799999999999</v>
      </c>
      <c r="BM106" s="3" t="s">
        <v>219</v>
      </c>
      <c r="BN106" s="3">
        <v>0</v>
      </c>
      <c r="BO106" s="3">
        <v>0</v>
      </c>
      <c r="BP106" s="3" t="s">
        <v>217</v>
      </c>
      <c r="CL106" s="3" t="s">
        <v>220</v>
      </c>
      <c r="CM106" s="3" t="s">
        <v>221</v>
      </c>
      <c r="CN106" s="4">
        <v>43495</v>
      </c>
      <c r="CO106" s="4">
        <v>43465</v>
      </c>
      <c r="CP106" s="3" t="s">
        <v>646</v>
      </c>
    </row>
    <row r="107" spans="1:94" s="3" customFormat="1" x14ac:dyDescent="0.3">
      <c r="A107" s="3">
        <v>2018</v>
      </c>
      <c r="B107" s="4">
        <v>43374</v>
      </c>
      <c r="C107" s="4">
        <v>43465</v>
      </c>
      <c r="D107" s="3" t="s">
        <v>200</v>
      </c>
      <c r="E107" s="3" t="s">
        <v>350</v>
      </c>
      <c r="F107" s="3" t="s">
        <v>350</v>
      </c>
      <c r="G107" s="3" t="s">
        <v>350</v>
      </c>
      <c r="H107" s="3" t="s">
        <v>250</v>
      </c>
      <c r="I107" s="3" t="s">
        <v>437</v>
      </c>
      <c r="J107" s="3" t="s">
        <v>295</v>
      </c>
      <c r="K107" s="3" t="s">
        <v>296</v>
      </c>
      <c r="L107" s="3" t="s">
        <v>210</v>
      </c>
      <c r="M107" s="3">
        <v>7923.1</v>
      </c>
      <c r="N107" s="3">
        <v>7118.12</v>
      </c>
      <c r="O107" s="3" t="s">
        <v>641</v>
      </c>
      <c r="P107" s="3">
        <v>0</v>
      </c>
      <c r="Q107" s="3">
        <v>0</v>
      </c>
      <c r="R107" s="3" t="s">
        <v>217</v>
      </c>
      <c r="U107" s="3" t="s">
        <v>216</v>
      </c>
      <c r="V107" s="3">
        <v>7923.1</v>
      </c>
      <c r="W107" s="3">
        <v>7118.12</v>
      </c>
      <c r="X107" s="3" t="s">
        <v>217</v>
      </c>
      <c r="BH107" s="3">
        <v>1865.36</v>
      </c>
      <c r="BI107" s="3">
        <v>1119.2159999999999</v>
      </c>
      <c r="BJ107" s="3" t="s">
        <v>218</v>
      </c>
      <c r="BK107" s="3">
        <v>9326.7999999999993</v>
      </c>
      <c r="BL107" s="3">
        <v>9326.7999999999993</v>
      </c>
      <c r="BM107" s="3" t="s">
        <v>219</v>
      </c>
      <c r="BN107" s="3">
        <v>928</v>
      </c>
      <c r="BO107" s="3">
        <v>928</v>
      </c>
      <c r="BP107" s="3" t="s">
        <v>217</v>
      </c>
      <c r="CL107" s="3" t="s">
        <v>220</v>
      </c>
      <c r="CM107" s="3" t="s">
        <v>221</v>
      </c>
      <c r="CN107" s="4">
        <v>43495</v>
      </c>
      <c r="CO107" s="4">
        <v>43465</v>
      </c>
      <c r="CP107" s="3" t="s">
        <v>647</v>
      </c>
    </row>
    <row r="108" spans="1:94" s="3" customFormat="1" x14ac:dyDescent="0.3">
      <c r="A108" s="3">
        <v>2018</v>
      </c>
      <c r="B108" s="4">
        <v>43374</v>
      </c>
      <c r="C108" s="4">
        <v>43465</v>
      </c>
      <c r="D108" s="3" t="s">
        <v>200</v>
      </c>
      <c r="E108" s="3" t="s">
        <v>277</v>
      </c>
      <c r="F108" s="3" t="s">
        <v>277</v>
      </c>
      <c r="G108" s="3" t="s">
        <v>277</v>
      </c>
      <c r="H108" s="3" t="s">
        <v>212</v>
      </c>
      <c r="I108" s="3" t="s">
        <v>438</v>
      </c>
      <c r="J108" s="3" t="s">
        <v>439</v>
      </c>
      <c r="K108" s="3" t="s">
        <v>381</v>
      </c>
      <c r="L108" s="3" t="s">
        <v>209</v>
      </c>
      <c r="M108" s="3">
        <v>14804.519999999999</v>
      </c>
      <c r="N108" s="3">
        <v>12538.82</v>
      </c>
      <c r="O108" s="3" t="s">
        <v>641</v>
      </c>
      <c r="P108" s="3">
        <v>456.76</v>
      </c>
      <c r="Q108" s="3">
        <v>456.76</v>
      </c>
      <c r="R108" s="3" t="s">
        <v>217</v>
      </c>
      <c r="U108" s="3" t="s">
        <v>216</v>
      </c>
      <c r="V108" s="3">
        <v>14804.519999999999</v>
      </c>
      <c r="W108" s="3">
        <v>12538.82</v>
      </c>
      <c r="X108" s="3" t="s">
        <v>217</v>
      </c>
      <c r="BH108" s="3">
        <v>3646.65</v>
      </c>
      <c r="BI108" s="3">
        <v>2187.9899999999998</v>
      </c>
      <c r="BJ108" s="3" t="s">
        <v>218</v>
      </c>
      <c r="BK108" s="3">
        <v>17394.96</v>
      </c>
      <c r="BL108" s="3">
        <v>15506.96</v>
      </c>
      <c r="BM108" s="3" t="s">
        <v>219</v>
      </c>
      <c r="BN108" s="3">
        <v>672.8</v>
      </c>
      <c r="BO108" s="3">
        <v>672.8</v>
      </c>
      <c r="BP108" s="3" t="s">
        <v>217</v>
      </c>
      <c r="CL108" s="3" t="s">
        <v>220</v>
      </c>
      <c r="CM108" s="3" t="s">
        <v>221</v>
      </c>
      <c r="CN108" s="4">
        <v>43495</v>
      </c>
      <c r="CO108" s="4">
        <v>43465</v>
      </c>
      <c r="CP108" s="3" t="s">
        <v>648</v>
      </c>
    </row>
    <row r="109" spans="1:94" s="3" customFormat="1" x14ac:dyDescent="0.3">
      <c r="A109" s="3">
        <v>2018</v>
      </c>
      <c r="B109" s="4">
        <v>43374</v>
      </c>
      <c r="C109" s="4">
        <v>43465</v>
      </c>
      <c r="D109" s="3" t="s">
        <v>200</v>
      </c>
      <c r="E109" s="3" t="s">
        <v>277</v>
      </c>
      <c r="F109" s="3" t="s">
        <v>277</v>
      </c>
      <c r="G109" s="3" t="s">
        <v>277</v>
      </c>
      <c r="H109" s="3" t="s">
        <v>212</v>
      </c>
      <c r="I109" s="3" t="s">
        <v>440</v>
      </c>
      <c r="J109" s="3" t="s">
        <v>303</v>
      </c>
      <c r="K109" s="3" t="s">
        <v>441</v>
      </c>
      <c r="L109" s="3" t="s">
        <v>210</v>
      </c>
      <c r="M109" s="3">
        <v>15315</v>
      </c>
      <c r="N109" s="3">
        <v>12925.58</v>
      </c>
      <c r="O109" s="3" t="s">
        <v>641</v>
      </c>
      <c r="P109" s="3">
        <v>472.5</v>
      </c>
      <c r="Q109" s="3">
        <v>472.5</v>
      </c>
      <c r="R109" s="3" t="s">
        <v>217</v>
      </c>
      <c r="U109" s="3" t="s">
        <v>216</v>
      </c>
      <c r="V109" s="3">
        <v>15315</v>
      </c>
      <c r="W109" s="3">
        <v>12925.58</v>
      </c>
      <c r="X109" s="3" t="s">
        <v>217</v>
      </c>
      <c r="BH109" s="3">
        <v>3772.4</v>
      </c>
      <c r="BI109" s="3">
        <v>2263.44</v>
      </c>
      <c r="BJ109" s="3" t="s">
        <v>218</v>
      </c>
      <c r="BK109" s="3">
        <v>14041.72</v>
      </c>
      <c r="BL109" s="3">
        <v>12731.72</v>
      </c>
      <c r="BM109" s="3" t="s">
        <v>219</v>
      </c>
      <c r="BN109" s="3">
        <v>696</v>
      </c>
      <c r="BO109" s="3">
        <v>696</v>
      </c>
      <c r="BP109" s="3" t="s">
        <v>217</v>
      </c>
      <c r="CL109" s="3" t="s">
        <v>220</v>
      </c>
      <c r="CM109" s="3" t="s">
        <v>221</v>
      </c>
      <c r="CN109" s="4">
        <v>43495</v>
      </c>
      <c r="CO109" s="4">
        <v>43465</v>
      </c>
      <c r="CP109" s="3" t="s">
        <v>648</v>
      </c>
    </row>
    <row r="110" spans="1:94" s="3" customFormat="1" x14ac:dyDescent="0.3">
      <c r="A110" s="3">
        <v>2018</v>
      </c>
      <c r="B110" s="4">
        <v>43374</v>
      </c>
      <c r="C110" s="4">
        <v>43465</v>
      </c>
      <c r="D110" s="3" t="s">
        <v>200</v>
      </c>
      <c r="E110" s="3" t="s">
        <v>277</v>
      </c>
      <c r="F110" s="3" t="s">
        <v>277</v>
      </c>
      <c r="G110" s="3" t="s">
        <v>277</v>
      </c>
      <c r="H110" s="3" t="s">
        <v>212</v>
      </c>
      <c r="I110" s="3" t="s">
        <v>359</v>
      </c>
      <c r="J110" s="3" t="s">
        <v>330</v>
      </c>
      <c r="K110" s="3" t="s">
        <v>303</v>
      </c>
      <c r="L110" s="3" t="s">
        <v>210</v>
      </c>
      <c r="M110" s="3">
        <v>14294</v>
      </c>
      <c r="N110" s="3">
        <v>12152.06</v>
      </c>
      <c r="O110" s="3" t="s">
        <v>641</v>
      </c>
      <c r="P110" s="3">
        <v>441</v>
      </c>
      <c r="Q110" s="3">
        <v>441</v>
      </c>
      <c r="R110" s="3" t="s">
        <v>217</v>
      </c>
      <c r="U110" s="3" t="s">
        <v>216</v>
      </c>
      <c r="V110" s="3">
        <v>14294</v>
      </c>
      <c r="W110" s="3">
        <v>12152.06</v>
      </c>
      <c r="X110" s="3" t="s">
        <v>217</v>
      </c>
      <c r="BH110" s="3">
        <v>3520.91</v>
      </c>
      <c r="BI110" s="3">
        <v>2112.5459999999998</v>
      </c>
      <c r="BJ110" s="3" t="s">
        <v>218</v>
      </c>
      <c r="BK110" s="3">
        <v>15508.76</v>
      </c>
      <c r="BL110" s="3">
        <v>14040.76</v>
      </c>
      <c r="BM110" s="3" t="s">
        <v>219</v>
      </c>
      <c r="BN110" s="3">
        <v>649.6</v>
      </c>
      <c r="BO110" s="3">
        <v>649.6</v>
      </c>
      <c r="BP110" s="3" t="s">
        <v>217</v>
      </c>
      <c r="CL110" s="3" t="s">
        <v>220</v>
      </c>
      <c r="CM110" s="3" t="s">
        <v>221</v>
      </c>
      <c r="CN110" s="4">
        <v>43495</v>
      </c>
      <c r="CO110" s="4">
        <v>43465</v>
      </c>
      <c r="CP110" s="3" t="s">
        <v>648</v>
      </c>
    </row>
    <row r="111" spans="1:94" s="3" customFormat="1" x14ac:dyDescent="0.3">
      <c r="A111" s="3">
        <v>2018</v>
      </c>
      <c r="B111" s="4">
        <v>43374</v>
      </c>
      <c r="C111" s="4">
        <v>43465</v>
      </c>
      <c r="D111" s="3" t="s">
        <v>200</v>
      </c>
      <c r="E111" s="3" t="s">
        <v>277</v>
      </c>
      <c r="F111" s="3" t="s">
        <v>277</v>
      </c>
      <c r="G111" s="3" t="s">
        <v>277</v>
      </c>
      <c r="H111" s="3" t="s">
        <v>212</v>
      </c>
      <c r="I111" s="3" t="s">
        <v>442</v>
      </c>
      <c r="J111" s="3" t="s">
        <v>443</v>
      </c>
      <c r="K111" s="3" t="s">
        <v>444</v>
      </c>
      <c r="L111" s="3" t="s">
        <v>209</v>
      </c>
      <c r="M111" s="3">
        <v>16336</v>
      </c>
      <c r="N111" s="3">
        <v>13699.12</v>
      </c>
      <c r="O111" s="3" t="s">
        <v>641</v>
      </c>
      <c r="P111" s="3">
        <v>504</v>
      </c>
      <c r="Q111" s="3">
        <v>504</v>
      </c>
      <c r="R111" s="3" t="s">
        <v>217</v>
      </c>
      <c r="U111" s="3" t="s">
        <v>216</v>
      </c>
      <c r="V111" s="3">
        <v>16336</v>
      </c>
      <c r="W111" s="3">
        <v>13699.12</v>
      </c>
      <c r="X111" s="3" t="s">
        <v>217</v>
      </c>
      <c r="BH111" s="3">
        <v>4023.89</v>
      </c>
      <c r="BI111" s="3">
        <v>2414.3339999999998</v>
      </c>
      <c r="BJ111" s="3" t="s">
        <v>218</v>
      </c>
      <c r="BK111" s="3">
        <v>19909.88</v>
      </c>
      <c r="BL111" s="3">
        <v>17671.88</v>
      </c>
      <c r="BM111" s="3" t="s">
        <v>219</v>
      </c>
      <c r="BN111" s="3">
        <v>742.4</v>
      </c>
      <c r="BO111" s="3">
        <v>742.4</v>
      </c>
      <c r="BP111" s="3" t="s">
        <v>217</v>
      </c>
      <c r="CL111" s="3" t="s">
        <v>220</v>
      </c>
      <c r="CM111" s="3" t="s">
        <v>221</v>
      </c>
      <c r="CN111" s="4">
        <v>43495</v>
      </c>
      <c r="CO111" s="4">
        <v>43465</v>
      </c>
      <c r="CP111" s="3" t="s">
        <v>648</v>
      </c>
    </row>
    <row r="112" spans="1:94" s="3" customFormat="1" x14ac:dyDescent="0.3">
      <c r="A112" s="3">
        <v>2018</v>
      </c>
      <c r="B112" s="4">
        <v>43374</v>
      </c>
      <c r="C112" s="4">
        <v>43465</v>
      </c>
      <c r="D112" s="3" t="s">
        <v>200</v>
      </c>
      <c r="E112" s="3" t="s">
        <v>277</v>
      </c>
      <c r="F112" s="3" t="s">
        <v>277</v>
      </c>
      <c r="G112" s="3" t="s">
        <v>277</v>
      </c>
      <c r="H112" s="3" t="s">
        <v>212</v>
      </c>
      <c r="I112" s="3" t="s">
        <v>432</v>
      </c>
      <c r="J112" s="3" t="s">
        <v>253</v>
      </c>
      <c r="K112" s="3" t="s">
        <v>424</v>
      </c>
      <c r="L112" s="3" t="s">
        <v>210</v>
      </c>
      <c r="M112" s="3">
        <v>19399</v>
      </c>
      <c r="N112" s="3">
        <v>16019.74</v>
      </c>
      <c r="O112" s="3" t="s">
        <v>641</v>
      </c>
      <c r="P112" s="3">
        <v>598.5</v>
      </c>
      <c r="Q112" s="3">
        <v>598.5</v>
      </c>
      <c r="R112" s="3" t="s">
        <v>217</v>
      </c>
      <c r="U112" s="3" t="s">
        <v>216</v>
      </c>
      <c r="V112" s="3">
        <v>19399</v>
      </c>
      <c r="W112" s="3">
        <v>16019.74</v>
      </c>
      <c r="X112" s="3" t="s">
        <v>217</v>
      </c>
      <c r="BH112" s="3">
        <v>4778.37</v>
      </c>
      <c r="BI112" s="3">
        <v>2867.0219999999999</v>
      </c>
      <c r="BJ112" s="3" t="s">
        <v>218</v>
      </c>
      <c r="BK112" s="3">
        <v>23053.56</v>
      </c>
      <c r="BL112" s="3">
        <v>20281.560000000001</v>
      </c>
      <c r="BM112" s="3" t="s">
        <v>219</v>
      </c>
      <c r="BN112" s="3">
        <v>881.6</v>
      </c>
      <c r="BO112" s="3">
        <v>881.6</v>
      </c>
      <c r="BP112" s="3" t="s">
        <v>217</v>
      </c>
      <c r="CL112" s="3" t="s">
        <v>220</v>
      </c>
      <c r="CM112" s="3" t="s">
        <v>221</v>
      </c>
      <c r="CN112" s="4">
        <v>43495</v>
      </c>
      <c r="CO112" s="4">
        <v>43465</v>
      </c>
      <c r="CP112" s="3" t="s">
        <v>648</v>
      </c>
    </row>
    <row r="113" spans="1:94" s="3" customFormat="1" x14ac:dyDescent="0.3">
      <c r="A113" s="3">
        <v>2018</v>
      </c>
      <c r="B113" s="4">
        <v>43374</v>
      </c>
      <c r="C113" s="4">
        <v>43465</v>
      </c>
      <c r="D113" s="3" t="s">
        <v>200</v>
      </c>
      <c r="E113" s="3" t="s">
        <v>277</v>
      </c>
      <c r="F113" s="3" t="s">
        <v>277</v>
      </c>
      <c r="G113" s="3" t="s">
        <v>277</v>
      </c>
      <c r="H113" s="3" t="s">
        <v>212</v>
      </c>
      <c r="I113" s="3" t="s">
        <v>445</v>
      </c>
      <c r="J113" s="3" t="s">
        <v>446</v>
      </c>
      <c r="K113" s="3" t="s">
        <v>447</v>
      </c>
      <c r="L113" s="3" t="s">
        <v>209</v>
      </c>
      <c r="M113" s="3">
        <v>14804.519999999999</v>
      </c>
      <c r="N113" s="3">
        <v>12538.82</v>
      </c>
      <c r="O113" s="3" t="s">
        <v>641</v>
      </c>
      <c r="P113" s="3">
        <v>456.76</v>
      </c>
      <c r="Q113" s="3">
        <v>456.76</v>
      </c>
      <c r="R113" s="3" t="s">
        <v>217</v>
      </c>
      <c r="U113" s="3" t="s">
        <v>216</v>
      </c>
      <c r="V113" s="3">
        <v>14804.519999999999</v>
      </c>
      <c r="W113" s="3">
        <v>12538.82</v>
      </c>
      <c r="X113" s="3" t="s">
        <v>217</v>
      </c>
      <c r="BH113" s="3">
        <v>3646.65</v>
      </c>
      <c r="BI113" s="3">
        <v>2187.9899999999998</v>
      </c>
      <c r="BJ113" s="3" t="s">
        <v>218</v>
      </c>
      <c r="BK113" s="3">
        <v>16347.06</v>
      </c>
      <c r="BL113" s="3">
        <v>14683.06</v>
      </c>
      <c r="BM113" s="3" t="s">
        <v>219</v>
      </c>
      <c r="BN113" s="3">
        <v>672.8</v>
      </c>
      <c r="BO113" s="3">
        <v>672.8</v>
      </c>
      <c r="BP113" s="3" t="s">
        <v>217</v>
      </c>
      <c r="CL113" s="3" t="s">
        <v>220</v>
      </c>
      <c r="CM113" s="3" t="s">
        <v>221</v>
      </c>
      <c r="CN113" s="4">
        <v>43495</v>
      </c>
      <c r="CO113" s="4">
        <v>43465</v>
      </c>
      <c r="CP113" s="3" t="s">
        <v>648</v>
      </c>
    </row>
    <row r="114" spans="1:94" s="3" customFormat="1" x14ac:dyDescent="0.3">
      <c r="A114" s="3">
        <v>2018</v>
      </c>
      <c r="B114" s="4">
        <v>43374</v>
      </c>
      <c r="C114" s="4">
        <v>43465</v>
      </c>
      <c r="D114" s="3" t="s">
        <v>200</v>
      </c>
      <c r="E114" s="3" t="s">
        <v>277</v>
      </c>
      <c r="F114" s="3" t="s">
        <v>277</v>
      </c>
      <c r="G114" s="3" t="s">
        <v>277</v>
      </c>
      <c r="H114" s="3" t="s">
        <v>212</v>
      </c>
      <c r="I114" s="3" t="s">
        <v>448</v>
      </c>
      <c r="J114" s="3" t="s">
        <v>449</v>
      </c>
      <c r="K114" s="3" t="s">
        <v>263</v>
      </c>
      <c r="L114" s="3" t="s">
        <v>210</v>
      </c>
      <c r="M114" s="3">
        <v>7657.52</v>
      </c>
      <c r="N114" s="3">
        <v>6879.0000000000009</v>
      </c>
      <c r="O114" s="3" t="s">
        <v>641</v>
      </c>
      <c r="P114" s="3">
        <v>236.26</v>
      </c>
      <c r="Q114" s="3">
        <v>236.26</v>
      </c>
      <c r="R114" s="3" t="s">
        <v>217</v>
      </c>
      <c r="U114" s="3" t="s">
        <v>216</v>
      </c>
      <c r="V114" s="3">
        <v>7657.52</v>
      </c>
      <c r="W114" s="3">
        <v>6879.0000000000009</v>
      </c>
      <c r="X114" s="3" t="s">
        <v>217</v>
      </c>
      <c r="BH114" s="3">
        <v>1886.2</v>
      </c>
      <c r="BI114" s="3">
        <v>1131.72</v>
      </c>
      <c r="BJ114" s="3" t="s">
        <v>218</v>
      </c>
      <c r="BK114" s="3">
        <v>8802.26</v>
      </c>
      <c r="BL114" s="3">
        <v>8802.26</v>
      </c>
      <c r="BM114" s="3" t="s">
        <v>219</v>
      </c>
      <c r="BN114" s="3">
        <v>348</v>
      </c>
      <c r="BO114" s="3">
        <v>348</v>
      </c>
      <c r="BP114" s="3" t="s">
        <v>217</v>
      </c>
      <c r="CL114" s="3" t="s">
        <v>220</v>
      </c>
      <c r="CM114" s="3" t="s">
        <v>221</v>
      </c>
      <c r="CN114" s="4">
        <v>43495</v>
      </c>
      <c r="CO114" s="4">
        <v>43465</v>
      </c>
      <c r="CP114" s="3" t="s">
        <v>648</v>
      </c>
    </row>
    <row r="115" spans="1:94" s="3" customFormat="1" x14ac:dyDescent="0.3">
      <c r="A115" s="3">
        <v>2018</v>
      </c>
      <c r="B115" s="4">
        <v>43374</v>
      </c>
      <c r="C115" s="4">
        <v>43465</v>
      </c>
      <c r="D115" s="3" t="s">
        <v>200</v>
      </c>
      <c r="E115" s="3" t="s">
        <v>277</v>
      </c>
      <c r="F115" s="3" t="s">
        <v>277</v>
      </c>
      <c r="G115" s="3" t="s">
        <v>277</v>
      </c>
      <c r="H115" s="3" t="s">
        <v>212</v>
      </c>
      <c r="I115" s="3" t="s">
        <v>450</v>
      </c>
      <c r="J115" s="3" t="s">
        <v>451</v>
      </c>
      <c r="K115" s="3" t="s">
        <v>452</v>
      </c>
      <c r="L115" s="3" t="s">
        <v>210</v>
      </c>
      <c r="M115" s="3">
        <v>15825.52</v>
      </c>
      <c r="N115" s="3">
        <v>13312.359999999999</v>
      </c>
      <c r="O115" s="3" t="s">
        <v>641</v>
      </c>
      <c r="P115" s="3">
        <v>488.26</v>
      </c>
      <c r="Q115" s="3">
        <v>488.26</v>
      </c>
      <c r="R115" s="3" t="s">
        <v>217</v>
      </c>
      <c r="U115" s="3" t="s">
        <v>216</v>
      </c>
      <c r="V115" s="3">
        <v>15825.52</v>
      </c>
      <c r="W115" s="3">
        <v>13312.359999999999</v>
      </c>
      <c r="X115" s="3" t="s">
        <v>217</v>
      </c>
      <c r="BH115" s="3">
        <v>4898</v>
      </c>
      <c r="BI115" s="3">
        <v>2938.7999999999997</v>
      </c>
      <c r="BJ115" s="3" t="s">
        <v>218</v>
      </c>
      <c r="BK115" s="3">
        <v>19022.84</v>
      </c>
      <c r="BL115" s="3">
        <v>16964.84</v>
      </c>
      <c r="BM115" s="3" t="s">
        <v>219</v>
      </c>
      <c r="BN115" s="3">
        <v>719.2</v>
      </c>
      <c r="BO115" s="3">
        <v>719.2</v>
      </c>
      <c r="BP115" s="3" t="s">
        <v>217</v>
      </c>
      <c r="CL115" s="3" t="s">
        <v>220</v>
      </c>
      <c r="CM115" s="3" t="s">
        <v>221</v>
      </c>
      <c r="CN115" s="4">
        <v>43495</v>
      </c>
      <c r="CO115" s="4">
        <v>43465</v>
      </c>
      <c r="CP115" s="3" t="s">
        <v>648</v>
      </c>
    </row>
    <row r="116" spans="1:94" s="3" customFormat="1" x14ac:dyDescent="0.3">
      <c r="A116" s="3">
        <v>2018</v>
      </c>
      <c r="B116" s="4">
        <v>43374</v>
      </c>
      <c r="C116" s="4">
        <v>43465</v>
      </c>
      <c r="D116" s="3" t="s">
        <v>200</v>
      </c>
      <c r="E116" s="3" t="s">
        <v>277</v>
      </c>
      <c r="F116" s="3" t="s">
        <v>277</v>
      </c>
      <c r="G116" s="3" t="s">
        <v>277</v>
      </c>
      <c r="H116" s="3" t="s">
        <v>212</v>
      </c>
      <c r="I116" s="3" t="s">
        <v>453</v>
      </c>
      <c r="J116" s="3" t="s">
        <v>454</v>
      </c>
      <c r="K116" s="3" t="s">
        <v>330</v>
      </c>
      <c r="L116" s="3" t="s">
        <v>210</v>
      </c>
      <c r="M116" s="3">
        <v>19399</v>
      </c>
      <c r="N116" s="3">
        <v>16019.74</v>
      </c>
      <c r="O116" s="3" t="s">
        <v>641</v>
      </c>
      <c r="P116" s="3">
        <v>598.5</v>
      </c>
      <c r="Q116" s="3">
        <v>598.5</v>
      </c>
      <c r="R116" s="3" t="s">
        <v>217</v>
      </c>
      <c r="U116" s="3" t="s">
        <v>216</v>
      </c>
      <c r="V116" s="3">
        <v>19399</v>
      </c>
      <c r="W116" s="3">
        <v>16019.74</v>
      </c>
      <c r="X116" s="3" t="s">
        <v>217</v>
      </c>
      <c r="BH116" s="3">
        <v>4778.37</v>
      </c>
      <c r="BI116" s="3">
        <v>2867.0219999999999</v>
      </c>
      <c r="BJ116" s="3" t="s">
        <v>218</v>
      </c>
      <c r="BK116" s="3">
        <v>19700.32</v>
      </c>
      <c r="BL116" s="3">
        <v>17644.32</v>
      </c>
      <c r="BM116" s="3" t="s">
        <v>219</v>
      </c>
      <c r="BN116" s="3">
        <v>881.6</v>
      </c>
      <c r="BO116" s="3">
        <v>881.6</v>
      </c>
      <c r="BP116" s="3" t="s">
        <v>217</v>
      </c>
      <c r="CL116" s="3" t="s">
        <v>220</v>
      </c>
      <c r="CM116" s="3" t="s">
        <v>221</v>
      </c>
      <c r="CN116" s="4">
        <v>43495</v>
      </c>
      <c r="CO116" s="4">
        <v>43465</v>
      </c>
      <c r="CP116" s="3" t="s">
        <v>648</v>
      </c>
    </row>
    <row r="117" spans="1:94" s="3" customFormat="1" x14ac:dyDescent="0.3">
      <c r="A117" s="3">
        <v>2018</v>
      </c>
      <c r="B117" s="4">
        <v>43374</v>
      </c>
      <c r="C117" s="4">
        <v>43465</v>
      </c>
      <c r="D117" s="3" t="s">
        <v>200</v>
      </c>
      <c r="E117" s="3" t="s">
        <v>277</v>
      </c>
      <c r="F117" s="3" t="s">
        <v>277</v>
      </c>
      <c r="G117" s="3" t="s">
        <v>277</v>
      </c>
      <c r="H117" s="3" t="s">
        <v>212</v>
      </c>
      <c r="I117" s="3" t="s">
        <v>455</v>
      </c>
      <c r="J117" s="3" t="s">
        <v>343</v>
      </c>
      <c r="K117" s="3" t="s">
        <v>298</v>
      </c>
      <c r="L117" s="3" t="s">
        <v>210</v>
      </c>
      <c r="M117" s="3">
        <v>16336</v>
      </c>
      <c r="N117" s="3">
        <v>13699.12</v>
      </c>
      <c r="O117" s="3" t="s">
        <v>641</v>
      </c>
      <c r="P117" s="3">
        <v>504</v>
      </c>
      <c r="Q117" s="3">
        <v>504</v>
      </c>
      <c r="R117" s="3" t="s">
        <v>217</v>
      </c>
      <c r="U117" s="3" t="s">
        <v>216</v>
      </c>
      <c r="V117" s="3">
        <v>16336</v>
      </c>
      <c r="W117" s="3">
        <v>13699.12</v>
      </c>
      <c r="X117" s="3" t="s">
        <v>217</v>
      </c>
      <c r="BH117" s="3">
        <v>4023.89</v>
      </c>
      <c r="BI117" s="3">
        <v>2414.3339999999998</v>
      </c>
      <c r="BJ117" s="3" t="s">
        <v>218</v>
      </c>
      <c r="BK117" s="3">
        <v>20748.2</v>
      </c>
      <c r="BL117" s="3">
        <v>18332.2</v>
      </c>
      <c r="BM117" s="3" t="s">
        <v>219</v>
      </c>
      <c r="BN117" s="3">
        <v>742.4</v>
      </c>
      <c r="BO117" s="3">
        <v>742.4</v>
      </c>
      <c r="BP117" s="3" t="s">
        <v>217</v>
      </c>
      <c r="CL117" s="3" t="s">
        <v>220</v>
      </c>
      <c r="CM117" s="3" t="s">
        <v>221</v>
      </c>
      <c r="CN117" s="4">
        <v>43495</v>
      </c>
      <c r="CO117" s="4">
        <v>43465</v>
      </c>
      <c r="CP117" s="3" t="s">
        <v>648</v>
      </c>
    </row>
    <row r="118" spans="1:94" s="3" customFormat="1" x14ac:dyDescent="0.3">
      <c r="A118" s="3">
        <v>2018</v>
      </c>
      <c r="B118" s="4">
        <v>43374</v>
      </c>
      <c r="C118" s="4">
        <v>43465</v>
      </c>
      <c r="D118" s="3" t="s">
        <v>200</v>
      </c>
      <c r="E118" s="3" t="s">
        <v>277</v>
      </c>
      <c r="F118" s="3" t="s">
        <v>277</v>
      </c>
      <c r="G118" s="3" t="s">
        <v>277</v>
      </c>
      <c r="H118" s="3" t="s">
        <v>212</v>
      </c>
      <c r="I118" s="3" t="s">
        <v>456</v>
      </c>
      <c r="J118" s="3" t="s">
        <v>327</v>
      </c>
      <c r="K118" s="3" t="s">
        <v>226</v>
      </c>
      <c r="L118" s="3" t="s">
        <v>210</v>
      </c>
      <c r="M118" s="3">
        <v>15315</v>
      </c>
      <c r="N118" s="3">
        <v>12925.42</v>
      </c>
      <c r="O118" s="3" t="s">
        <v>641</v>
      </c>
      <c r="P118" s="3">
        <v>472.5</v>
      </c>
      <c r="Q118" s="3">
        <v>472.5</v>
      </c>
      <c r="R118" s="3" t="s">
        <v>217</v>
      </c>
      <c r="U118" s="3" t="s">
        <v>216</v>
      </c>
      <c r="V118" s="3">
        <v>15315</v>
      </c>
      <c r="W118" s="3">
        <v>12925.42</v>
      </c>
      <c r="X118" s="3" t="s">
        <v>217</v>
      </c>
      <c r="BH118" s="3">
        <v>3772.4</v>
      </c>
      <c r="BI118" s="3">
        <v>2263.44</v>
      </c>
      <c r="BJ118" s="3" t="s">
        <v>218</v>
      </c>
      <c r="BK118" s="3">
        <v>16766.22</v>
      </c>
      <c r="BL118" s="3">
        <v>14876.220000000001</v>
      </c>
      <c r="BM118" s="3" t="s">
        <v>219</v>
      </c>
      <c r="BN118" s="3">
        <v>696</v>
      </c>
      <c r="BO118" s="3">
        <v>696</v>
      </c>
      <c r="BP118" s="3" t="s">
        <v>217</v>
      </c>
      <c r="CL118" s="3" t="s">
        <v>220</v>
      </c>
      <c r="CM118" s="3" t="s">
        <v>221</v>
      </c>
      <c r="CN118" s="4">
        <v>43495</v>
      </c>
      <c r="CO118" s="4">
        <v>43465</v>
      </c>
      <c r="CP118" s="3" t="s">
        <v>648</v>
      </c>
    </row>
    <row r="119" spans="1:94" s="3" customFormat="1" x14ac:dyDescent="0.3">
      <c r="A119" s="3">
        <v>2018</v>
      </c>
      <c r="B119" s="4">
        <v>43374</v>
      </c>
      <c r="C119" s="4">
        <v>43465</v>
      </c>
      <c r="D119" s="3" t="s">
        <v>200</v>
      </c>
      <c r="E119" s="3" t="s">
        <v>277</v>
      </c>
      <c r="F119" s="3" t="s">
        <v>277</v>
      </c>
      <c r="G119" s="3" t="s">
        <v>277</v>
      </c>
      <c r="H119" s="3" t="s">
        <v>212</v>
      </c>
      <c r="I119" s="3" t="s">
        <v>433</v>
      </c>
      <c r="J119" s="3" t="s">
        <v>457</v>
      </c>
      <c r="K119" s="3" t="s">
        <v>330</v>
      </c>
      <c r="L119" s="3" t="s">
        <v>210</v>
      </c>
      <c r="M119" s="3">
        <v>9699.5199999999986</v>
      </c>
      <c r="N119" s="3">
        <v>8585.2799999999988</v>
      </c>
      <c r="O119" s="3" t="s">
        <v>641</v>
      </c>
      <c r="P119" s="3">
        <v>299.26</v>
      </c>
      <c r="Q119" s="3">
        <v>299.26</v>
      </c>
      <c r="R119" s="3" t="s">
        <v>217</v>
      </c>
      <c r="U119" s="3" t="s">
        <v>216</v>
      </c>
      <c r="V119" s="3">
        <v>9699.5199999999986</v>
      </c>
      <c r="W119" s="3">
        <v>8585.2799999999988</v>
      </c>
      <c r="X119" s="3" t="s">
        <v>217</v>
      </c>
      <c r="BH119" s="3">
        <v>2389.19</v>
      </c>
      <c r="BI119" s="3">
        <v>1433.5139999999999</v>
      </c>
      <c r="BJ119" s="3" t="s">
        <v>218</v>
      </c>
      <c r="BK119" s="3">
        <v>14460.86</v>
      </c>
      <c r="BL119" s="3">
        <v>12936.86</v>
      </c>
      <c r="BM119" s="3" t="s">
        <v>219</v>
      </c>
      <c r="BN119" s="3">
        <v>440.8</v>
      </c>
      <c r="BO119" s="3">
        <v>440.8</v>
      </c>
      <c r="BP119" s="3" t="s">
        <v>217</v>
      </c>
      <c r="CL119" s="3" t="s">
        <v>220</v>
      </c>
      <c r="CM119" s="3" t="s">
        <v>221</v>
      </c>
      <c r="CN119" s="4">
        <v>43495</v>
      </c>
      <c r="CO119" s="4">
        <v>43465</v>
      </c>
      <c r="CP119" s="3" t="s">
        <v>648</v>
      </c>
    </row>
    <row r="120" spans="1:94" s="3" customFormat="1" x14ac:dyDescent="0.3">
      <c r="A120" s="3">
        <v>2018</v>
      </c>
      <c r="B120" s="4">
        <v>43374</v>
      </c>
      <c r="C120" s="4">
        <v>43465</v>
      </c>
      <c r="D120" s="3" t="s">
        <v>200</v>
      </c>
      <c r="E120" s="3" t="s">
        <v>277</v>
      </c>
      <c r="F120" s="3" t="s">
        <v>277</v>
      </c>
      <c r="G120" s="3" t="s">
        <v>277</v>
      </c>
      <c r="H120" s="3" t="s">
        <v>212</v>
      </c>
      <c r="I120" s="3" t="s">
        <v>334</v>
      </c>
      <c r="J120" s="3" t="s">
        <v>336</v>
      </c>
      <c r="K120" s="3" t="s">
        <v>458</v>
      </c>
      <c r="L120" s="3" t="s">
        <v>210</v>
      </c>
      <c r="M120" s="3">
        <v>4084</v>
      </c>
      <c r="N120" s="3">
        <v>3984.24</v>
      </c>
      <c r="O120" s="3" t="s">
        <v>641</v>
      </c>
      <c r="P120" s="3">
        <v>126</v>
      </c>
      <c r="Q120" s="3">
        <v>126</v>
      </c>
      <c r="R120" s="3" t="s">
        <v>217</v>
      </c>
      <c r="U120" s="3" t="s">
        <v>216</v>
      </c>
      <c r="V120" s="3">
        <v>4084</v>
      </c>
      <c r="W120" s="3">
        <v>3984.24</v>
      </c>
      <c r="X120" s="3" t="s">
        <v>217</v>
      </c>
      <c r="BH120" s="3">
        <v>1005.97</v>
      </c>
      <c r="BI120" s="5">
        <v>603.58199999999999</v>
      </c>
      <c r="BJ120" s="3" t="s">
        <v>218</v>
      </c>
      <c r="BK120" s="3">
        <v>5658.6</v>
      </c>
      <c r="BL120" s="3">
        <v>5658.6</v>
      </c>
      <c r="BM120" s="3" t="s">
        <v>219</v>
      </c>
      <c r="BN120" s="3">
        <v>185.6</v>
      </c>
      <c r="BO120" s="3">
        <v>185.6</v>
      </c>
      <c r="BP120" s="3" t="s">
        <v>217</v>
      </c>
      <c r="CL120" s="3" t="s">
        <v>220</v>
      </c>
      <c r="CM120" s="3" t="s">
        <v>221</v>
      </c>
      <c r="CN120" s="4">
        <v>43495</v>
      </c>
      <c r="CO120" s="4">
        <v>43465</v>
      </c>
      <c r="CP120" s="3" t="s">
        <v>648</v>
      </c>
    </row>
    <row r="121" spans="1:94" s="3" customFormat="1" x14ac:dyDescent="0.3">
      <c r="A121" s="3">
        <v>2018</v>
      </c>
      <c r="B121" s="4">
        <v>43374</v>
      </c>
      <c r="C121" s="4">
        <v>43465</v>
      </c>
      <c r="D121" s="3" t="s">
        <v>200</v>
      </c>
      <c r="E121" s="3" t="s">
        <v>231</v>
      </c>
      <c r="F121" s="3" t="s">
        <v>231</v>
      </c>
      <c r="G121" s="3" t="s">
        <v>231</v>
      </c>
      <c r="H121" s="3" t="s">
        <v>223</v>
      </c>
      <c r="I121" s="3" t="s">
        <v>274</v>
      </c>
      <c r="J121" s="3" t="s">
        <v>237</v>
      </c>
      <c r="K121" s="3" t="s">
        <v>459</v>
      </c>
      <c r="L121" s="3" t="s">
        <v>210</v>
      </c>
      <c r="M121" s="3">
        <v>15483.1</v>
      </c>
      <c r="N121" s="3">
        <v>13066.44</v>
      </c>
      <c r="O121" s="3" t="s">
        <v>641</v>
      </c>
      <c r="P121" s="3">
        <v>0</v>
      </c>
      <c r="Q121" s="3">
        <v>0</v>
      </c>
      <c r="R121" s="3" t="s">
        <v>217</v>
      </c>
      <c r="U121" s="3" t="s">
        <v>216</v>
      </c>
      <c r="V121" s="3">
        <v>15483.1</v>
      </c>
      <c r="W121" s="3">
        <v>13066.44</v>
      </c>
      <c r="X121" s="3" t="s">
        <v>217</v>
      </c>
      <c r="BH121" s="3">
        <v>3881.36</v>
      </c>
      <c r="BI121" s="5">
        <v>2328.8159999999998</v>
      </c>
      <c r="BJ121" s="3" t="s">
        <v>218</v>
      </c>
      <c r="BK121" s="3">
        <v>19406.8</v>
      </c>
      <c r="BL121" s="3">
        <v>17378.8</v>
      </c>
      <c r="BM121" s="3" t="s">
        <v>219</v>
      </c>
      <c r="BN121" s="3">
        <v>928</v>
      </c>
      <c r="BO121" s="3">
        <v>928</v>
      </c>
      <c r="BP121" s="3" t="s">
        <v>217</v>
      </c>
      <c r="CL121" s="3" t="s">
        <v>220</v>
      </c>
      <c r="CM121" s="3" t="s">
        <v>221</v>
      </c>
      <c r="CN121" s="4">
        <v>43495</v>
      </c>
      <c r="CO121" s="4">
        <v>43465</v>
      </c>
      <c r="CP121" s="3" t="s">
        <v>647</v>
      </c>
    </row>
    <row r="122" spans="1:94" s="3" customFormat="1" x14ac:dyDescent="0.3">
      <c r="A122" s="3">
        <v>2018</v>
      </c>
      <c r="B122" s="4">
        <v>43374</v>
      </c>
      <c r="C122" s="4">
        <v>43465</v>
      </c>
      <c r="D122" s="3" t="s">
        <v>200</v>
      </c>
      <c r="E122" s="3" t="s">
        <v>238</v>
      </c>
      <c r="F122" s="3" t="s">
        <v>238</v>
      </c>
      <c r="G122" s="3" t="s">
        <v>238</v>
      </c>
      <c r="H122" s="3" t="s">
        <v>212</v>
      </c>
      <c r="I122" s="3" t="s">
        <v>460</v>
      </c>
      <c r="J122" s="3" t="s">
        <v>461</v>
      </c>
      <c r="K122" s="3" t="s">
        <v>462</v>
      </c>
      <c r="L122" s="3" t="s">
        <v>210</v>
      </c>
      <c r="M122" s="3">
        <v>22012.799999999999</v>
      </c>
      <c r="N122" s="3">
        <v>17998.28</v>
      </c>
      <c r="O122" s="3" t="s">
        <v>641</v>
      </c>
      <c r="P122" s="3">
        <v>695.6</v>
      </c>
      <c r="Q122" s="3">
        <v>695.6</v>
      </c>
      <c r="R122" s="3" t="s">
        <v>217</v>
      </c>
      <c r="U122" s="3" t="s">
        <v>216</v>
      </c>
      <c r="V122" s="3">
        <v>22012.799999999999</v>
      </c>
      <c r="W122" s="3">
        <v>17998.28</v>
      </c>
      <c r="X122" s="3" t="s">
        <v>217</v>
      </c>
      <c r="BH122" s="3">
        <v>5437.12</v>
      </c>
      <c r="BI122" s="5">
        <v>3262.2719999999999</v>
      </c>
      <c r="BJ122" s="3" t="s">
        <v>218</v>
      </c>
      <c r="BK122" s="3">
        <v>27185.599999999999</v>
      </c>
      <c r="BL122" s="3">
        <v>24342.6</v>
      </c>
      <c r="BM122" s="3" t="s">
        <v>219</v>
      </c>
      <c r="BN122" s="3">
        <v>928</v>
      </c>
      <c r="BO122" s="3">
        <v>928</v>
      </c>
      <c r="BP122" s="3" t="s">
        <v>217</v>
      </c>
      <c r="CL122" s="3" t="s">
        <v>220</v>
      </c>
      <c r="CM122" s="3" t="s">
        <v>221</v>
      </c>
      <c r="CN122" s="4">
        <v>43495</v>
      </c>
      <c r="CO122" s="4">
        <v>43465</v>
      </c>
      <c r="CP122" s="3" t="s">
        <v>648</v>
      </c>
    </row>
    <row r="123" spans="1:94" s="3" customFormat="1" x14ac:dyDescent="0.3">
      <c r="A123" s="3">
        <v>2018</v>
      </c>
      <c r="B123" s="4">
        <v>43374</v>
      </c>
      <c r="C123" s="4">
        <v>43465</v>
      </c>
      <c r="D123" s="3" t="s">
        <v>200</v>
      </c>
      <c r="E123" s="3" t="s">
        <v>277</v>
      </c>
      <c r="F123" s="3" t="s">
        <v>277</v>
      </c>
      <c r="G123" s="3" t="s">
        <v>277</v>
      </c>
      <c r="H123" s="3" t="s">
        <v>212</v>
      </c>
      <c r="I123" s="3" t="s">
        <v>463</v>
      </c>
      <c r="J123" s="3" t="s">
        <v>265</v>
      </c>
      <c r="K123" s="3" t="s">
        <v>273</v>
      </c>
      <c r="L123" s="3" t="s">
        <v>210</v>
      </c>
      <c r="M123" s="3">
        <v>15315</v>
      </c>
      <c r="N123" s="3">
        <v>12925.58</v>
      </c>
      <c r="O123" s="3" t="s">
        <v>641</v>
      </c>
      <c r="P123" s="3">
        <v>472.5</v>
      </c>
      <c r="Q123" s="3">
        <v>472.5</v>
      </c>
      <c r="R123" s="3" t="s">
        <v>217</v>
      </c>
      <c r="U123" s="3" t="s">
        <v>216</v>
      </c>
      <c r="V123" s="3">
        <v>15315</v>
      </c>
      <c r="W123" s="3">
        <v>12925.58</v>
      </c>
      <c r="X123" s="3" t="s">
        <v>217</v>
      </c>
      <c r="BH123" s="3">
        <v>3772.4</v>
      </c>
      <c r="BI123" s="5">
        <v>2263.44</v>
      </c>
      <c r="BJ123" s="3" t="s">
        <v>218</v>
      </c>
      <c r="BK123" s="3">
        <v>16347.06</v>
      </c>
      <c r="BL123" s="3">
        <v>14545.06</v>
      </c>
      <c r="BM123" s="3" t="s">
        <v>219</v>
      </c>
      <c r="BN123" s="3">
        <v>696</v>
      </c>
      <c r="BO123" s="3">
        <v>696</v>
      </c>
      <c r="BP123" s="3" t="s">
        <v>217</v>
      </c>
      <c r="CL123" s="3" t="s">
        <v>220</v>
      </c>
      <c r="CM123" s="3" t="s">
        <v>221</v>
      </c>
      <c r="CN123" s="4">
        <v>43495</v>
      </c>
      <c r="CO123" s="4">
        <v>43465</v>
      </c>
      <c r="CP123" s="3" t="s">
        <v>648</v>
      </c>
    </row>
    <row r="124" spans="1:94" s="3" customFormat="1" x14ac:dyDescent="0.3">
      <c r="A124" s="3">
        <v>2018</v>
      </c>
      <c r="B124" s="4">
        <v>43374</v>
      </c>
      <c r="C124" s="4">
        <v>43465</v>
      </c>
      <c r="D124" s="3" t="s">
        <v>200</v>
      </c>
      <c r="E124" s="3" t="s">
        <v>277</v>
      </c>
      <c r="F124" s="3" t="s">
        <v>277</v>
      </c>
      <c r="G124" s="3" t="s">
        <v>277</v>
      </c>
      <c r="H124" s="3" t="s">
        <v>212</v>
      </c>
      <c r="I124" s="3" t="s">
        <v>308</v>
      </c>
      <c r="J124" s="3" t="s">
        <v>464</v>
      </c>
      <c r="K124" s="3" t="s">
        <v>214</v>
      </c>
      <c r="L124" s="3" t="s">
        <v>210</v>
      </c>
      <c r="M124" s="3">
        <v>16336</v>
      </c>
      <c r="N124" s="3">
        <v>13682.1</v>
      </c>
      <c r="O124" s="3" t="s">
        <v>641</v>
      </c>
      <c r="P124" s="3">
        <v>504</v>
      </c>
      <c r="Q124" s="3">
        <v>504</v>
      </c>
      <c r="R124" s="3" t="s">
        <v>217</v>
      </c>
      <c r="U124" s="3" t="s">
        <v>216</v>
      </c>
      <c r="V124" s="3">
        <v>16336</v>
      </c>
      <c r="W124" s="3">
        <v>13682.1</v>
      </c>
      <c r="X124" s="3" t="s">
        <v>217</v>
      </c>
      <c r="BH124" s="3">
        <v>4023.89</v>
      </c>
      <c r="BI124" s="5">
        <v>2414.3339999999998</v>
      </c>
      <c r="BJ124" s="3" t="s">
        <v>218</v>
      </c>
      <c r="BK124" s="3">
        <v>16975.8</v>
      </c>
      <c r="BL124" s="3">
        <v>15363.8</v>
      </c>
      <c r="BM124" s="3" t="s">
        <v>219</v>
      </c>
      <c r="BN124" s="3">
        <v>742.4</v>
      </c>
      <c r="BO124" s="3">
        <v>742.4</v>
      </c>
      <c r="BP124" s="3" t="s">
        <v>217</v>
      </c>
      <c r="CL124" s="3" t="s">
        <v>220</v>
      </c>
      <c r="CM124" s="3" t="s">
        <v>221</v>
      </c>
      <c r="CN124" s="4">
        <v>43495</v>
      </c>
      <c r="CO124" s="4">
        <v>43465</v>
      </c>
      <c r="CP124" s="3" t="s">
        <v>648</v>
      </c>
    </row>
    <row r="125" spans="1:94" s="3" customFormat="1" x14ac:dyDescent="0.3">
      <c r="A125" s="3">
        <v>2018</v>
      </c>
      <c r="B125" s="4">
        <v>43374</v>
      </c>
      <c r="C125" s="4">
        <v>43465</v>
      </c>
      <c r="D125" s="3" t="s">
        <v>200</v>
      </c>
      <c r="E125" s="3" t="s">
        <v>277</v>
      </c>
      <c r="F125" s="3" t="s">
        <v>277</v>
      </c>
      <c r="G125" s="3" t="s">
        <v>277</v>
      </c>
      <c r="H125" s="3" t="s">
        <v>212</v>
      </c>
      <c r="I125" s="3" t="s">
        <v>465</v>
      </c>
      <c r="J125" s="3" t="s">
        <v>466</v>
      </c>
      <c r="K125" s="3" t="s">
        <v>260</v>
      </c>
      <c r="L125" s="3" t="s">
        <v>210</v>
      </c>
      <c r="M125" s="3">
        <v>6126</v>
      </c>
      <c r="N125" s="3">
        <v>5850.38</v>
      </c>
      <c r="O125" s="3" t="s">
        <v>641</v>
      </c>
      <c r="P125" s="3">
        <v>189</v>
      </c>
      <c r="Q125" s="3">
        <v>189</v>
      </c>
      <c r="R125" s="3" t="s">
        <v>217</v>
      </c>
      <c r="U125" s="3" t="s">
        <v>216</v>
      </c>
      <c r="V125" s="3">
        <v>6126</v>
      </c>
      <c r="W125" s="3">
        <v>5850.38</v>
      </c>
      <c r="X125" s="3" t="s">
        <v>217</v>
      </c>
      <c r="BH125" s="3">
        <v>1508.96</v>
      </c>
      <c r="BI125" s="5">
        <v>905.37599999999998</v>
      </c>
      <c r="BJ125" s="3" t="s">
        <v>218</v>
      </c>
      <c r="BK125" s="3">
        <v>9046.5300000000007</v>
      </c>
      <c r="BL125" s="3">
        <v>8356.5300000000007</v>
      </c>
      <c r="BM125" s="3" t="s">
        <v>219</v>
      </c>
      <c r="BN125" s="3">
        <v>278.39999999999998</v>
      </c>
      <c r="BO125" s="3">
        <v>278.39999999999998</v>
      </c>
      <c r="BP125" s="3" t="s">
        <v>217</v>
      </c>
      <c r="CL125" s="3" t="s">
        <v>220</v>
      </c>
      <c r="CM125" s="3" t="s">
        <v>221</v>
      </c>
      <c r="CN125" s="4">
        <v>43495</v>
      </c>
      <c r="CO125" s="4">
        <v>43465</v>
      </c>
      <c r="CP125" s="3" t="s">
        <v>648</v>
      </c>
    </row>
    <row r="126" spans="1:94" s="3" customFormat="1" x14ac:dyDescent="0.3">
      <c r="A126" s="3">
        <v>2018</v>
      </c>
      <c r="B126" s="4">
        <v>43374</v>
      </c>
      <c r="C126" s="4">
        <v>43465</v>
      </c>
      <c r="D126" s="3" t="s">
        <v>200</v>
      </c>
      <c r="E126" s="3" t="s">
        <v>467</v>
      </c>
      <c r="F126" s="3" t="s">
        <v>467</v>
      </c>
      <c r="G126" s="3" t="s">
        <v>467</v>
      </c>
      <c r="H126" s="3" t="s">
        <v>223</v>
      </c>
      <c r="I126" s="3" t="s">
        <v>468</v>
      </c>
      <c r="J126" s="3" t="s">
        <v>469</v>
      </c>
      <c r="K126" s="3" t="s">
        <v>214</v>
      </c>
      <c r="L126" s="3" t="s">
        <v>209</v>
      </c>
      <c r="M126" s="3">
        <v>7325.36</v>
      </c>
      <c r="N126" s="3">
        <v>6821.62</v>
      </c>
      <c r="O126" s="3" t="s">
        <v>641</v>
      </c>
      <c r="P126" s="3">
        <v>0</v>
      </c>
      <c r="Q126" s="3">
        <v>0</v>
      </c>
      <c r="R126" s="3" t="s">
        <v>217</v>
      </c>
      <c r="U126" s="3" t="s">
        <v>216</v>
      </c>
      <c r="V126" s="3">
        <v>7325.36</v>
      </c>
      <c r="W126" s="3">
        <v>6821.62</v>
      </c>
      <c r="X126" s="3" t="s">
        <v>217</v>
      </c>
      <c r="BH126" s="3">
        <v>1706</v>
      </c>
      <c r="BI126" s="5">
        <v>1023.5999999999999</v>
      </c>
      <c r="BJ126" s="3" t="s">
        <v>218</v>
      </c>
      <c r="BK126" s="3">
        <v>7463.76</v>
      </c>
      <c r="BL126" s="3">
        <v>7463.76</v>
      </c>
      <c r="BM126" s="3" t="s">
        <v>219</v>
      </c>
      <c r="BN126" s="3">
        <v>928</v>
      </c>
      <c r="BO126" s="3">
        <v>928</v>
      </c>
      <c r="BP126" s="3" t="s">
        <v>217</v>
      </c>
      <c r="CL126" s="3" t="s">
        <v>220</v>
      </c>
      <c r="CM126" s="3" t="s">
        <v>221</v>
      </c>
      <c r="CN126" s="4">
        <v>43495</v>
      </c>
      <c r="CO126" s="4">
        <v>43465</v>
      </c>
      <c r="CP126" s="3" t="s">
        <v>647</v>
      </c>
    </row>
    <row r="127" spans="1:94" s="3" customFormat="1" x14ac:dyDescent="0.3">
      <c r="A127" s="3">
        <v>2018</v>
      </c>
      <c r="B127" s="4">
        <v>43374</v>
      </c>
      <c r="C127" s="4">
        <v>43465</v>
      </c>
      <c r="D127" s="3" t="s">
        <v>200</v>
      </c>
      <c r="E127" s="3" t="s">
        <v>350</v>
      </c>
      <c r="F127" s="3" t="s">
        <v>350</v>
      </c>
      <c r="G127" s="3" t="s">
        <v>350</v>
      </c>
      <c r="H127" s="3" t="s">
        <v>250</v>
      </c>
      <c r="I127" s="3" t="s">
        <v>470</v>
      </c>
      <c r="J127" s="3" t="s">
        <v>471</v>
      </c>
      <c r="K127" s="3" t="s">
        <v>241</v>
      </c>
      <c r="L127" s="3" t="s">
        <v>209</v>
      </c>
      <c r="M127" s="3">
        <v>7923.1</v>
      </c>
      <c r="N127" s="3">
        <v>7118.12</v>
      </c>
      <c r="O127" s="3" t="s">
        <v>641</v>
      </c>
      <c r="P127" s="3">
        <v>0</v>
      </c>
      <c r="Q127" s="3">
        <v>0</v>
      </c>
      <c r="R127" s="3" t="s">
        <v>217</v>
      </c>
      <c r="U127" s="3" t="s">
        <v>216</v>
      </c>
      <c r="V127" s="3">
        <v>7923.1</v>
      </c>
      <c r="W127" s="3">
        <v>7118.12</v>
      </c>
      <c r="X127" s="3" t="s">
        <v>217</v>
      </c>
      <c r="BH127" s="3">
        <v>1865.36</v>
      </c>
      <c r="BI127" s="5">
        <v>1119.2159999999999</v>
      </c>
      <c r="BJ127" s="3" t="s">
        <v>218</v>
      </c>
      <c r="BK127" s="3">
        <v>9326.7999999999993</v>
      </c>
      <c r="BL127" s="3">
        <v>9326.7999999999993</v>
      </c>
      <c r="BM127" s="3" t="s">
        <v>219</v>
      </c>
      <c r="BN127" s="3">
        <v>928</v>
      </c>
      <c r="BO127" s="3">
        <v>928</v>
      </c>
      <c r="BP127" s="3" t="s">
        <v>217</v>
      </c>
      <c r="CL127" s="3" t="s">
        <v>220</v>
      </c>
      <c r="CM127" s="3" t="s">
        <v>221</v>
      </c>
      <c r="CN127" s="4">
        <v>43495</v>
      </c>
      <c r="CO127" s="4">
        <v>43465</v>
      </c>
      <c r="CP127" s="3" t="s">
        <v>647</v>
      </c>
    </row>
    <row r="128" spans="1:94" s="3" customFormat="1" x14ac:dyDescent="0.3">
      <c r="A128" s="3">
        <v>2018</v>
      </c>
      <c r="B128" s="4">
        <v>43374</v>
      </c>
      <c r="C128" s="4">
        <v>43465</v>
      </c>
      <c r="D128" s="3" t="s">
        <v>200</v>
      </c>
      <c r="E128" s="3" t="s">
        <v>353</v>
      </c>
      <c r="F128" s="3" t="s">
        <v>353</v>
      </c>
      <c r="G128" s="3" t="s">
        <v>353</v>
      </c>
      <c r="H128" s="3" t="s">
        <v>212</v>
      </c>
      <c r="I128" s="3" t="s">
        <v>472</v>
      </c>
      <c r="J128" s="3" t="s">
        <v>473</v>
      </c>
      <c r="K128" s="3" t="s">
        <v>474</v>
      </c>
      <c r="L128" s="3" t="s">
        <v>209</v>
      </c>
      <c r="M128" s="3">
        <v>7923.1</v>
      </c>
      <c r="N128" s="3">
        <v>7118.12</v>
      </c>
      <c r="O128" s="3" t="s">
        <v>641</v>
      </c>
      <c r="P128" s="3">
        <v>0</v>
      </c>
      <c r="Q128" s="3">
        <v>0</v>
      </c>
      <c r="R128" s="3" t="s">
        <v>217</v>
      </c>
      <c r="U128" s="3" t="s">
        <v>216</v>
      </c>
      <c r="V128" s="3">
        <v>7923.1</v>
      </c>
      <c r="W128" s="3">
        <v>7118.12</v>
      </c>
      <c r="X128" s="3" t="s">
        <v>217</v>
      </c>
      <c r="BH128" s="3">
        <v>1865.36</v>
      </c>
      <c r="BI128" s="5">
        <v>1119.2159999999999</v>
      </c>
      <c r="BJ128" s="3" t="s">
        <v>218</v>
      </c>
      <c r="BK128" s="3">
        <v>9326.7999999999993</v>
      </c>
      <c r="BL128" s="3">
        <v>9326.7999999999993</v>
      </c>
      <c r="BM128" s="3" t="s">
        <v>219</v>
      </c>
      <c r="BN128" s="3">
        <v>928</v>
      </c>
      <c r="BO128" s="3">
        <v>928</v>
      </c>
      <c r="BP128" s="3" t="s">
        <v>217</v>
      </c>
      <c r="CL128" s="3" t="s">
        <v>220</v>
      </c>
      <c r="CM128" s="3" t="s">
        <v>221</v>
      </c>
      <c r="CN128" s="4">
        <v>43495</v>
      </c>
      <c r="CO128" s="4">
        <v>43465</v>
      </c>
      <c r="CP128" s="3" t="s">
        <v>647</v>
      </c>
    </row>
    <row r="129" spans="1:94" s="3" customFormat="1" x14ac:dyDescent="0.3">
      <c r="A129" s="3">
        <v>2018</v>
      </c>
      <c r="B129" s="4">
        <v>43374</v>
      </c>
      <c r="C129" s="4">
        <v>43465</v>
      </c>
      <c r="D129" s="3" t="s">
        <v>200</v>
      </c>
      <c r="E129" s="3" t="s">
        <v>277</v>
      </c>
      <c r="F129" s="3" t="s">
        <v>277</v>
      </c>
      <c r="G129" s="3" t="s">
        <v>277</v>
      </c>
      <c r="H129" s="3" t="s">
        <v>212</v>
      </c>
      <c r="I129" s="3" t="s">
        <v>475</v>
      </c>
      <c r="J129" s="3" t="s">
        <v>263</v>
      </c>
      <c r="K129" s="3" t="s">
        <v>290</v>
      </c>
      <c r="L129" s="3" t="s">
        <v>210</v>
      </c>
      <c r="M129" s="3">
        <v>15825.52</v>
      </c>
      <c r="N129" s="3">
        <v>13312.359999999999</v>
      </c>
      <c r="O129" s="3" t="s">
        <v>641</v>
      </c>
      <c r="P129" s="3">
        <v>488.26</v>
      </c>
      <c r="Q129" s="3">
        <v>488.26</v>
      </c>
      <c r="R129" s="3" t="s">
        <v>217</v>
      </c>
      <c r="U129" s="3" t="s">
        <v>216</v>
      </c>
      <c r="V129" s="3">
        <v>15825.52</v>
      </c>
      <c r="W129" s="3">
        <v>13312.359999999999</v>
      </c>
      <c r="X129" s="3" t="s">
        <v>217</v>
      </c>
      <c r="BH129" s="3">
        <v>3898.15</v>
      </c>
      <c r="BI129" s="5">
        <v>2338.89</v>
      </c>
      <c r="BJ129" s="3" t="s">
        <v>218</v>
      </c>
      <c r="BK129" s="3">
        <v>19909.88</v>
      </c>
      <c r="BL129" s="3">
        <v>17449.88</v>
      </c>
      <c r="BM129" s="3" t="s">
        <v>219</v>
      </c>
      <c r="BN129" s="3">
        <v>719.2</v>
      </c>
      <c r="BO129" s="3">
        <v>719.2</v>
      </c>
      <c r="BP129" s="3" t="s">
        <v>217</v>
      </c>
      <c r="CL129" s="3" t="s">
        <v>220</v>
      </c>
      <c r="CM129" s="3" t="s">
        <v>221</v>
      </c>
      <c r="CN129" s="4">
        <v>43495</v>
      </c>
      <c r="CO129" s="4">
        <v>43465</v>
      </c>
      <c r="CP129" s="3" t="s">
        <v>648</v>
      </c>
    </row>
    <row r="130" spans="1:94" s="3" customFormat="1" x14ac:dyDescent="0.3">
      <c r="A130" s="3">
        <v>2018</v>
      </c>
      <c r="B130" s="4">
        <v>43374</v>
      </c>
      <c r="C130" s="4">
        <v>43465</v>
      </c>
      <c r="D130" s="3" t="s">
        <v>200</v>
      </c>
      <c r="E130" s="3" t="s">
        <v>277</v>
      </c>
      <c r="F130" s="3" t="s">
        <v>277</v>
      </c>
      <c r="G130" s="3" t="s">
        <v>277</v>
      </c>
      <c r="H130" s="3" t="s">
        <v>212</v>
      </c>
      <c r="I130" s="3" t="s">
        <v>476</v>
      </c>
      <c r="J130" s="3" t="s">
        <v>260</v>
      </c>
      <c r="K130" s="3" t="s">
        <v>477</v>
      </c>
      <c r="L130" s="3" t="s">
        <v>210</v>
      </c>
      <c r="M130" s="3">
        <v>6126</v>
      </c>
      <c r="N130" s="3">
        <v>5843.2599999999993</v>
      </c>
      <c r="O130" s="3" t="s">
        <v>641</v>
      </c>
      <c r="P130" s="3">
        <v>189</v>
      </c>
      <c r="Q130" s="3">
        <v>189</v>
      </c>
      <c r="R130" s="3" t="s">
        <v>217</v>
      </c>
      <c r="U130" s="3" t="s">
        <v>216</v>
      </c>
      <c r="V130" s="3">
        <v>6126</v>
      </c>
      <c r="W130" s="3">
        <v>5843.2599999999993</v>
      </c>
      <c r="X130" s="3" t="s">
        <v>217</v>
      </c>
      <c r="BH130" s="3">
        <v>1508.96</v>
      </c>
      <c r="BI130" s="5">
        <v>905.37599999999998</v>
      </c>
      <c r="BJ130" s="3" t="s">
        <v>218</v>
      </c>
      <c r="BK130" s="3">
        <v>8173.54</v>
      </c>
      <c r="BL130" s="3">
        <v>8173.54</v>
      </c>
      <c r="BM130" s="3" t="s">
        <v>219</v>
      </c>
      <c r="BN130" s="3">
        <v>278.39999999999998</v>
      </c>
      <c r="BO130" s="3">
        <v>278.39999999999998</v>
      </c>
      <c r="BP130" s="3" t="s">
        <v>217</v>
      </c>
      <c r="CL130" s="3" t="s">
        <v>220</v>
      </c>
      <c r="CM130" s="3" t="s">
        <v>221</v>
      </c>
      <c r="CN130" s="4">
        <v>43495</v>
      </c>
      <c r="CO130" s="4">
        <v>43465</v>
      </c>
      <c r="CP130" s="3" t="s">
        <v>648</v>
      </c>
    </row>
    <row r="131" spans="1:94" s="3" customFormat="1" x14ac:dyDescent="0.3">
      <c r="A131" s="3">
        <v>2018</v>
      </c>
      <c r="B131" s="4">
        <v>43374</v>
      </c>
      <c r="C131" s="4">
        <v>43465</v>
      </c>
      <c r="D131" s="3" t="s">
        <v>200</v>
      </c>
      <c r="E131" s="3" t="s">
        <v>277</v>
      </c>
      <c r="F131" s="3" t="s">
        <v>277</v>
      </c>
      <c r="G131" s="3" t="s">
        <v>277</v>
      </c>
      <c r="H131" s="3" t="s">
        <v>212</v>
      </c>
      <c r="I131" s="3" t="s">
        <v>478</v>
      </c>
      <c r="J131" s="3" t="s">
        <v>352</v>
      </c>
      <c r="K131" s="3" t="s">
        <v>479</v>
      </c>
      <c r="L131" s="3" t="s">
        <v>210</v>
      </c>
      <c r="M131" s="3">
        <v>18378</v>
      </c>
      <c r="N131" s="3">
        <v>15246.199999999999</v>
      </c>
      <c r="O131" s="3" t="s">
        <v>641</v>
      </c>
      <c r="P131" s="3">
        <v>567</v>
      </c>
      <c r="Q131" s="3">
        <v>567</v>
      </c>
      <c r="R131" s="3" t="s">
        <v>217</v>
      </c>
      <c r="U131" s="3" t="s">
        <v>216</v>
      </c>
      <c r="V131" s="3">
        <v>18378</v>
      </c>
      <c r="W131" s="3">
        <v>15246.199999999999</v>
      </c>
      <c r="X131" s="3" t="s">
        <v>217</v>
      </c>
      <c r="BH131" s="3">
        <v>4526.88</v>
      </c>
      <c r="BI131" s="5">
        <v>2716.1280000000002</v>
      </c>
      <c r="BJ131" s="3" t="s">
        <v>218</v>
      </c>
      <c r="BK131" s="3">
        <v>16975.8</v>
      </c>
      <c r="BL131" s="3">
        <v>15535.8</v>
      </c>
      <c r="BM131" s="3" t="s">
        <v>219</v>
      </c>
      <c r="BN131" s="3">
        <v>835.2</v>
      </c>
      <c r="BO131" s="3">
        <v>835.2</v>
      </c>
      <c r="BP131" s="3" t="s">
        <v>217</v>
      </c>
      <c r="CL131" s="3" t="s">
        <v>220</v>
      </c>
      <c r="CM131" s="3" t="s">
        <v>221</v>
      </c>
      <c r="CN131" s="4">
        <v>43495</v>
      </c>
      <c r="CO131" s="4">
        <v>43465</v>
      </c>
      <c r="CP131" s="3" t="s">
        <v>648</v>
      </c>
    </row>
    <row r="132" spans="1:94" s="3" customFormat="1" x14ac:dyDescent="0.3">
      <c r="A132" s="3">
        <v>2018</v>
      </c>
      <c r="B132" s="4">
        <v>43374</v>
      </c>
      <c r="C132" s="4">
        <v>43465</v>
      </c>
      <c r="D132" s="3" t="s">
        <v>200</v>
      </c>
      <c r="E132" s="3" t="s">
        <v>277</v>
      </c>
      <c r="F132" s="3" t="s">
        <v>277</v>
      </c>
      <c r="G132" s="3" t="s">
        <v>277</v>
      </c>
      <c r="H132" s="3" t="s">
        <v>212</v>
      </c>
      <c r="I132" s="3" t="s">
        <v>480</v>
      </c>
      <c r="J132" s="3" t="s">
        <v>481</v>
      </c>
      <c r="K132" s="3" t="s">
        <v>273</v>
      </c>
      <c r="L132" s="3" t="s">
        <v>210</v>
      </c>
      <c r="M132" s="3">
        <v>16846.52</v>
      </c>
      <c r="N132" s="3">
        <v>14085.920000000002</v>
      </c>
      <c r="O132" s="3" t="s">
        <v>641</v>
      </c>
      <c r="P132" s="3">
        <v>519.76</v>
      </c>
      <c r="Q132" s="3">
        <v>519.76</v>
      </c>
      <c r="R132" s="3" t="s">
        <v>217</v>
      </c>
      <c r="U132" s="3" t="s">
        <v>216</v>
      </c>
      <c r="V132" s="3">
        <v>16846.52</v>
      </c>
      <c r="W132" s="3">
        <v>14085.920000000002</v>
      </c>
      <c r="X132" s="3" t="s">
        <v>217</v>
      </c>
      <c r="BH132" s="3">
        <v>4149.6400000000003</v>
      </c>
      <c r="BI132" s="5">
        <v>2489.7840000000001</v>
      </c>
      <c r="BJ132" s="3" t="s">
        <v>218</v>
      </c>
      <c r="BK132" s="3">
        <v>16347.06</v>
      </c>
      <c r="BL132" s="3">
        <v>14613.06</v>
      </c>
      <c r="BM132" s="3" t="s">
        <v>219</v>
      </c>
      <c r="BN132" s="3">
        <v>765.6</v>
      </c>
      <c r="BO132" s="3">
        <v>765.6</v>
      </c>
      <c r="BP132" s="3" t="s">
        <v>217</v>
      </c>
      <c r="CL132" s="3" t="s">
        <v>220</v>
      </c>
      <c r="CM132" s="3" t="s">
        <v>221</v>
      </c>
      <c r="CN132" s="4">
        <v>43495</v>
      </c>
      <c r="CO132" s="4">
        <v>43465</v>
      </c>
      <c r="CP132" s="3" t="s">
        <v>648</v>
      </c>
    </row>
    <row r="133" spans="1:94" s="3" customFormat="1" x14ac:dyDescent="0.3">
      <c r="A133" s="3">
        <v>2018</v>
      </c>
      <c r="B133" s="4">
        <v>43374</v>
      </c>
      <c r="C133" s="4">
        <v>43465</v>
      </c>
      <c r="D133" s="3" t="s">
        <v>200</v>
      </c>
      <c r="E133" s="3" t="s">
        <v>238</v>
      </c>
      <c r="F133" s="3" t="s">
        <v>238</v>
      </c>
      <c r="G133" s="3" t="s">
        <v>238</v>
      </c>
      <c r="H133" s="3" t="s">
        <v>212</v>
      </c>
      <c r="I133" s="3" t="s">
        <v>482</v>
      </c>
      <c r="J133" s="3" t="s">
        <v>483</v>
      </c>
      <c r="K133" s="3" t="s">
        <v>484</v>
      </c>
      <c r="L133" s="3" t="s">
        <v>210</v>
      </c>
      <c r="M133" s="3">
        <v>22012.799999999999</v>
      </c>
      <c r="N133" s="3">
        <v>17998.28</v>
      </c>
      <c r="O133" s="3" t="s">
        <v>641</v>
      </c>
      <c r="P133" s="3">
        <v>695.6</v>
      </c>
      <c r="Q133" s="3">
        <v>695.6</v>
      </c>
      <c r="R133" s="3" t="s">
        <v>217</v>
      </c>
      <c r="U133" s="3" t="s">
        <v>216</v>
      </c>
      <c r="V133" s="3">
        <v>22012.799999999999</v>
      </c>
      <c r="W133" s="3">
        <v>17998.28</v>
      </c>
      <c r="X133" s="3" t="s">
        <v>217</v>
      </c>
      <c r="BH133" s="3">
        <v>5437.12</v>
      </c>
      <c r="BI133" s="5">
        <v>3262.2719999999999</v>
      </c>
      <c r="BJ133" s="3" t="s">
        <v>218</v>
      </c>
      <c r="BK133" s="3">
        <v>27185.599999999999</v>
      </c>
      <c r="BL133" s="3">
        <v>24342.6</v>
      </c>
      <c r="BM133" s="3" t="s">
        <v>219</v>
      </c>
      <c r="BN133" s="3">
        <v>928</v>
      </c>
      <c r="BO133" s="3">
        <v>928</v>
      </c>
      <c r="BP133" s="3" t="s">
        <v>217</v>
      </c>
      <c r="CL133" s="3" t="s">
        <v>220</v>
      </c>
      <c r="CM133" s="3" t="s">
        <v>221</v>
      </c>
      <c r="CN133" s="4">
        <v>43495</v>
      </c>
      <c r="CO133" s="4">
        <v>43465</v>
      </c>
      <c r="CP133" s="3" t="s">
        <v>648</v>
      </c>
    </row>
    <row r="134" spans="1:94" s="3" customFormat="1" x14ac:dyDescent="0.3">
      <c r="A134" s="3">
        <v>2018</v>
      </c>
      <c r="B134" s="4">
        <v>43374</v>
      </c>
      <c r="C134" s="4">
        <v>43465</v>
      </c>
      <c r="D134" s="3" t="s">
        <v>200</v>
      </c>
      <c r="E134" s="3" t="s">
        <v>277</v>
      </c>
      <c r="F134" s="3" t="s">
        <v>277</v>
      </c>
      <c r="G134" s="3" t="s">
        <v>277</v>
      </c>
      <c r="H134" s="3" t="s">
        <v>212</v>
      </c>
      <c r="I134" s="3" t="s">
        <v>485</v>
      </c>
      <c r="J134" s="3" t="s">
        <v>263</v>
      </c>
      <c r="K134" s="3" t="s">
        <v>309</v>
      </c>
      <c r="L134" s="3" t="s">
        <v>210</v>
      </c>
      <c r="M134" s="3">
        <v>15825.52</v>
      </c>
      <c r="N134" s="3">
        <v>13312.359999999999</v>
      </c>
      <c r="O134" s="3" t="s">
        <v>641</v>
      </c>
      <c r="P134" s="3">
        <v>488.26</v>
      </c>
      <c r="Q134" s="3">
        <v>488.26</v>
      </c>
      <c r="R134" s="3" t="s">
        <v>217</v>
      </c>
      <c r="U134" s="3" t="s">
        <v>216</v>
      </c>
      <c r="V134" s="3">
        <v>15825.52</v>
      </c>
      <c r="W134" s="3">
        <v>13312.359999999999</v>
      </c>
      <c r="X134" s="3" t="s">
        <v>217</v>
      </c>
      <c r="BH134" s="3">
        <v>3898.15</v>
      </c>
      <c r="BI134" s="5">
        <v>2338.89</v>
      </c>
      <c r="BJ134" s="3" t="s">
        <v>218</v>
      </c>
      <c r="BK134" s="3">
        <v>15927.92</v>
      </c>
      <c r="BL134" s="3">
        <v>14317.92</v>
      </c>
      <c r="BM134" s="3" t="s">
        <v>219</v>
      </c>
      <c r="BN134" s="3">
        <v>719.2</v>
      </c>
      <c r="BO134" s="3">
        <v>719.2</v>
      </c>
      <c r="BP134" s="3" t="s">
        <v>217</v>
      </c>
      <c r="CL134" s="3" t="s">
        <v>220</v>
      </c>
      <c r="CM134" s="3" t="s">
        <v>221</v>
      </c>
      <c r="CN134" s="4">
        <v>43495</v>
      </c>
      <c r="CO134" s="4">
        <v>43465</v>
      </c>
      <c r="CP134" s="3" t="s">
        <v>648</v>
      </c>
    </row>
    <row r="135" spans="1:94" s="3" customFormat="1" x14ac:dyDescent="0.3">
      <c r="A135" s="3">
        <v>2018</v>
      </c>
      <c r="B135" s="4">
        <v>43374</v>
      </c>
      <c r="C135" s="4">
        <v>43465</v>
      </c>
      <c r="D135" s="3" t="s">
        <v>200</v>
      </c>
      <c r="E135" s="3" t="s">
        <v>277</v>
      </c>
      <c r="F135" s="3" t="s">
        <v>277</v>
      </c>
      <c r="G135" s="3" t="s">
        <v>277</v>
      </c>
      <c r="H135" s="3" t="s">
        <v>212</v>
      </c>
      <c r="I135" s="3" t="s">
        <v>486</v>
      </c>
      <c r="J135" s="3" t="s">
        <v>237</v>
      </c>
      <c r="K135" s="3" t="s">
        <v>287</v>
      </c>
      <c r="L135" s="3" t="s">
        <v>210</v>
      </c>
      <c r="M135" s="3">
        <v>15825.52</v>
      </c>
      <c r="N135" s="3">
        <v>13312.359999999999</v>
      </c>
      <c r="O135" s="3" t="s">
        <v>641</v>
      </c>
      <c r="P135" s="3">
        <v>488.26</v>
      </c>
      <c r="Q135" s="3">
        <v>488.26</v>
      </c>
      <c r="R135" s="3" t="s">
        <v>217</v>
      </c>
      <c r="U135" s="3" t="s">
        <v>216</v>
      </c>
      <c r="V135" s="3">
        <v>15825.52</v>
      </c>
      <c r="W135" s="3">
        <v>13312.359999999999</v>
      </c>
      <c r="X135" s="3" t="s">
        <v>217</v>
      </c>
      <c r="BH135" s="3">
        <v>3898.15</v>
      </c>
      <c r="BI135" s="5">
        <v>2338.89</v>
      </c>
      <c r="BJ135" s="3" t="s">
        <v>218</v>
      </c>
      <c r="BK135" s="3">
        <v>18023.68</v>
      </c>
      <c r="BL135" s="3">
        <v>15965.68</v>
      </c>
      <c r="BM135" s="3" t="s">
        <v>219</v>
      </c>
      <c r="BN135" s="3">
        <v>719.2</v>
      </c>
      <c r="BO135" s="3">
        <v>719.2</v>
      </c>
      <c r="BP135" s="3" t="s">
        <v>217</v>
      </c>
      <c r="CL135" s="3" t="s">
        <v>220</v>
      </c>
      <c r="CM135" s="3" t="s">
        <v>221</v>
      </c>
      <c r="CN135" s="4">
        <v>43495</v>
      </c>
      <c r="CO135" s="4">
        <v>43465</v>
      </c>
      <c r="CP135" s="3" t="s">
        <v>648</v>
      </c>
    </row>
    <row r="136" spans="1:94" s="3" customFormat="1" x14ac:dyDescent="0.3">
      <c r="A136" s="3">
        <v>2018</v>
      </c>
      <c r="B136" s="4">
        <v>43374</v>
      </c>
      <c r="C136" s="4">
        <v>43465</v>
      </c>
      <c r="D136" s="3" t="s">
        <v>200</v>
      </c>
      <c r="E136" s="3" t="s">
        <v>277</v>
      </c>
      <c r="F136" s="3" t="s">
        <v>277</v>
      </c>
      <c r="G136" s="3" t="s">
        <v>277</v>
      </c>
      <c r="H136" s="3" t="s">
        <v>212</v>
      </c>
      <c r="I136" s="3" t="s">
        <v>487</v>
      </c>
      <c r="J136" s="3" t="s">
        <v>360</v>
      </c>
      <c r="K136" s="3" t="s">
        <v>488</v>
      </c>
      <c r="L136" s="3" t="s">
        <v>210</v>
      </c>
      <c r="M136" s="3">
        <v>15825.52</v>
      </c>
      <c r="N136" s="3">
        <v>13312.359999999999</v>
      </c>
      <c r="O136" s="3" t="s">
        <v>641</v>
      </c>
      <c r="P136" s="3">
        <v>488.26</v>
      </c>
      <c r="Q136" s="3">
        <v>488.26</v>
      </c>
      <c r="R136" s="3" t="s">
        <v>217</v>
      </c>
      <c r="U136" s="3" t="s">
        <v>216</v>
      </c>
      <c r="V136" s="3">
        <v>15825.52</v>
      </c>
      <c r="W136" s="3">
        <v>13312.359999999999</v>
      </c>
      <c r="X136" s="3" t="s">
        <v>217</v>
      </c>
      <c r="BH136" s="3">
        <v>3898.15</v>
      </c>
      <c r="BI136" s="5">
        <v>2338.89</v>
      </c>
      <c r="BJ136" s="3" t="s">
        <v>218</v>
      </c>
      <c r="BK136" s="3">
        <v>14041.72</v>
      </c>
      <c r="BL136" s="3">
        <v>12833.72</v>
      </c>
      <c r="BM136" s="3" t="s">
        <v>219</v>
      </c>
      <c r="BN136" s="3">
        <v>719.2</v>
      </c>
      <c r="BO136" s="3">
        <v>719.2</v>
      </c>
      <c r="BP136" s="3" t="s">
        <v>217</v>
      </c>
      <c r="CL136" s="3" t="s">
        <v>220</v>
      </c>
      <c r="CM136" s="3" t="s">
        <v>221</v>
      </c>
      <c r="CN136" s="4">
        <v>43495</v>
      </c>
      <c r="CO136" s="4">
        <v>43465</v>
      </c>
      <c r="CP136" s="3" t="s">
        <v>648</v>
      </c>
    </row>
    <row r="137" spans="1:94" s="3" customFormat="1" x14ac:dyDescent="0.3">
      <c r="A137" s="3">
        <v>2018</v>
      </c>
      <c r="B137" s="4">
        <v>43374</v>
      </c>
      <c r="C137" s="4">
        <v>43465</v>
      </c>
      <c r="D137" s="3" t="s">
        <v>200</v>
      </c>
      <c r="E137" s="3" t="s">
        <v>489</v>
      </c>
      <c r="F137" s="3" t="s">
        <v>489</v>
      </c>
      <c r="G137" s="3" t="s">
        <v>489</v>
      </c>
      <c r="H137" s="3" t="s">
        <v>250</v>
      </c>
      <c r="I137" s="3" t="s">
        <v>490</v>
      </c>
      <c r="J137" s="3" t="s">
        <v>491</v>
      </c>
      <c r="K137" s="3" t="s">
        <v>330</v>
      </c>
      <c r="L137" s="3" t="s">
        <v>210</v>
      </c>
      <c r="M137" s="3">
        <v>7325.36</v>
      </c>
      <c r="N137" s="3">
        <v>6821.62</v>
      </c>
      <c r="O137" s="3" t="s">
        <v>641</v>
      </c>
      <c r="P137" s="3">
        <v>0</v>
      </c>
      <c r="Q137" s="3">
        <v>0</v>
      </c>
      <c r="R137" s="3" t="s">
        <v>217</v>
      </c>
      <c r="U137" s="3" t="s">
        <v>216</v>
      </c>
      <c r="V137" s="3">
        <v>7325.36</v>
      </c>
      <c r="W137" s="3">
        <v>6821.62</v>
      </c>
      <c r="X137" s="3" t="s">
        <v>217</v>
      </c>
      <c r="BH137" s="3">
        <v>1706</v>
      </c>
      <c r="BI137" s="5">
        <v>1023.5999999999999</v>
      </c>
      <c r="BJ137" s="3" t="s">
        <v>218</v>
      </c>
      <c r="BK137" s="3">
        <v>8530</v>
      </c>
      <c r="BL137" s="3">
        <v>8530</v>
      </c>
      <c r="BM137" s="3" t="s">
        <v>219</v>
      </c>
      <c r="BN137" s="3">
        <v>928</v>
      </c>
      <c r="BO137" s="3">
        <v>928</v>
      </c>
      <c r="BP137" s="3" t="s">
        <v>217</v>
      </c>
      <c r="CL137" s="3" t="s">
        <v>220</v>
      </c>
      <c r="CM137" s="3" t="s">
        <v>221</v>
      </c>
      <c r="CN137" s="4">
        <v>43495</v>
      </c>
      <c r="CO137" s="4">
        <v>43465</v>
      </c>
      <c r="CP137" s="3" t="s">
        <v>647</v>
      </c>
    </row>
    <row r="138" spans="1:94" s="3" customFormat="1" x14ac:dyDescent="0.3">
      <c r="A138" s="3">
        <v>2018</v>
      </c>
      <c r="B138" s="4">
        <v>43374</v>
      </c>
      <c r="C138" s="4">
        <v>43465</v>
      </c>
      <c r="D138" s="3" t="s">
        <v>200</v>
      </c>
      <c r="E138" s="3" t="s">
        <v>277</v>
      </c>
      <c r="F138" s="3" t="s">
        <v>277</v>
      </c>
      <c r="G138" s="3" t="s">
        <v>277</v>
      </c>
      <c r="H138" s="3" t="s">
        <v>212</v>
      </c>
      <c r="I138" s="3" t="s">
        <v>492</v>
      </c>
      <c r="J138" s="3" t="s">
        <v>243</v>
      </c>
      <c r="K138" s="3" t="s">
        <v>493</v>
      </c>
      <c r="L138" s="3" t="s">
        <v>210</v>
      </c>
      <c r="M138" s="3">
        <v>10720.52</v>
      </c>
      <c r="N138" s="3">
        <v>9400.3200000000015</v>
      </c>
      <c r="O138" s="3" t="s">
        <v>641</v>
      </c>
      <c r="P138" s="3">
        <v>330.76</v>
      </c>
      <c r="Q138" s="3">
        <v>330.76</v>
      </c>
      <c r="R138" s="3" t="s">
        <v>217</v>
      </c>
      <c r="U138" s="3" t="s">
        <v>216</v>
      </c>
      <c r="V138" s="3">
        <v>10720.52</v>
      </c>
      <c r="W138" s="3">
        <v>9400.3200000000015</v>
      </c>
      <c r="X138" s="3" t="s">
        <v>217</v>
      </c>
      <c r="BH138" s="3">
        <v>2640.68</v>
      </c>
      <c r="BI138" s="5">
        <v>1584.4079999999999</v>
      </c>
      <c r="BJ138" s="3" t="s">
        <v>218</v>
      </c>
      <c r="BK138" s="3">
        <v>10688.46</v>
      </c>
      <c r="BL138" s="3">
        <v>10082.459999999999</v>
      </c>
      <c r="BM138" s="3" t="s">
        <v>219</v>
      </c>
      <c r="BN138" s="3">
        <v>487.2</v>
      </c>
      <c r="BO138" s="3">
        <v>487.2</v>
      </c>
      <c r="BP138" s="3" t="s">
        <v>217</v>
      </c>
      <c r="CL138" s="3" t="s">
        <v>220</v>
      </c>
      <c r="CM138" s="3" t="s">
        <v>221</v>
      </c>
      <c r="CN138" s="4">
        <v>43495</v>
      </c>
      <c r="CO138" s="4">
        <v>43465</v>
      </c>
      <c r="CP138" s="3" t="s">
        <v>648</v>
      </c>
    </row>
    <row r="139" spans="1:94" s="3" customFormat="1" x14ac:dyDescent="0.3">
      <c r="A139" s="3">
        <v>2018</v>
      </c>
      <c r="B139" s="4">
        <v>43374</v>
      </c>
      <c r="C139" s="4">
        <v>43465</v>
      </c>
      <c r="D139" s="3" t="s">
        <v>200</v>
      </c>
      <c r="E139" s="3" t="s">
        <v>238</v>
      </c>
      <c r="F139" s="3" t="s">
        <v>238</v>
      </c>
      <c r="G139" s="3" t="s">
        <v>238</v>
      </c>
      <c r="H139" s="3" t="s">
        <v>212</v>
      </c>
      <c r="I139" s="3" t="s">
        <v>373</v>
      </c>
      <c r="J139" s="3" t="s">
        <v>330</v>
      </c>
      <c r="K139" s="3" t="s">
        <v>263</v>
      </c>
      <c r="L139" s="3" t="s">
        <v>210</v>
      </c>
      <c r="M139" s="3">
        <v>22012.799999999999</v>
      </c>
      <c r="N139" s="3">
        <v>17998.28</v>
      </c>
      <c r="O139" s="3" t="s">
        <v>641</v>
      </c>
      <c r="P139" s="3">
        <v>695.6</v>
      </c>
      <c r="Q139" s="3">
        <v>695.6</v>
      </c>
      <c r="R139" s="3" t="s">
        <v>217</v>
      </c>
      <c r="U139" s="3" t="s">
        <v>216</v>
      </c>
      <c r="V139" s="3">
        <v>22012.799999999999</v>
      </c>
      <c r="W139" s="3">
        <v>17998.28</v>
      </c>
      <c r="X139" s="3" t="s">
        <v>217</v>
      </c>
      <c r="BH139" s="3">
        <v>5437.12</v>
      </c>
      <c r="BI139" s="5">
        <v>3262.2719999999999</v>
      </c>
      <c r="BJ139" s="3" t="s">
        <v>218</v>
      </c>
      <c r="BK139" s="3">
        <v>27185.599999999999</v>
      </c>
      <c r="BL139" s="3">
        <v>24342.6</v>
      </c>
      <c r="BM139" s="3" t="s">
        <v>219</v>
      </c>
      <c r="BN139" s="3">
        <v>928</v>
      </c>
      <c r="BO139" s="3">
        <v>928</v>
      </c>
      <c r="BP139" s="3" t="s">
        <v>217</v>
      </c>
      <c r="CL139" s="3" t="s">
        <v>220</v>
      </c>
      <c r="CM139" s="3" t="s">
        <v>221</v>
      </c>
      <c r="CN139" s="4">
        <v>43495</v>
      </c>
      <c r="CO139" s="4">
        <v>43465</v>
      </c>
      <c r="CP139" s="3" t="s">
        <v>648</v>
      </c>
    </row>
    <row r="140" spans="1:94" s="3" customFormat="1" x14ac:dyDescent="0.3">
      <c r="A140" s="3">
        <v>2018</v>
      </c>
      <c r="B140" s="4">
        <v>43374</v>
      </c>
      <c r="C140" s="4">
        <v>43465</v>
      </c>
      <c r="D140" s="3" t="s">
        <v>200</v>
      </c>
      <c r="E140" s="3" t="s">
        <v>277</v>
      </c>
      <c r="F140" s="3" t="s">
        <v>277</v>
      </c>
      <c r="G140" s="3" t="s">
        <v>277</v>
      </c>
      <c r="H140" s="3" t="s">
        <v>212</v>
      </c>
      <c r="I140" s="3" t="s">
        <v>494</v>
      </c>
      <c r="J140" s="3" t="s">
        <v>336</v>
      </c>
      <c r="K140" s="3" t="s">
        <v>458</v>
      </c>
      <c r="L140" s="3" t="s">
        <v>210</v>
      </c>
      <c r="M140" s="3">
        <v>16846.52</v>
      </c>
      <c r="N140" s="3">
        <v>14085.920000000002</v>
      </c>
      <c r="O140" s="3" t="s">
        <v>641</v>
      </c>
      <c r="P140" s="3">
        <v>519.76</v>
      </c>
      <c r="Q140" s="3">
        <v>519.76</v>
      </c>
      <c r="R140" s="3" t="s">
        <v>217</v>
      </c>
      <c r="U140" s="3" t="s">
        <v>216</v>
      </c>
      <c r="V140" s="3">
        <v>16846.52</v>
      </c>
      <c r="W140" s="3">
        <v>14085.920000000002</v>
      </c>
      <c r="X140" s="3" t="s">
        <v>217</v>
      </c>
      <c r="BH140" s="3">
        <v>4149.6400000000003</v>
      </c>
      <c r="BI140" s="5">
        <v>2489.7840000000001</v>
      </c>
      <c r="BJ140" s="3" t="s">
        <v>218</v>
      </c>
      <c r="BK140" s="3">
        <v>17604.54</v>
      </c>
      <c r="BL140" s="3">
        <v>15602.54</v>
      </c>
      <c r="BM140" s="3" t="s">
        <v>219</v>
      </c>
      <c r="BN140" s="3">
        <v>765.6</v>
      </c>
      <c r="BO140" s="3">
        <v>765.6</v>
      </c>
      <c r="BP140" s="3" t="s">
        <v>217</v>
      </c>
      <c r="CL140" s="3" t="s">
        <v>220</v>
      </c>
      <c r="CM140" s="3" t="s">
        <v>221</v>
      </c>
      <c r="CN140" s="4">
        <v>43495</v>
      </c>
      <c r="CO140" s="4">
        <v>43465</v>
      </c>
      <c r="CP140" s="3" t="s">
        <v>648</v>
      </c>
    </row>
    <row r="141" spans="1:94" s="3" customFormat="1" x14ac:dyDescent="0.3">
      <c r="A141" s="3">
        <v>2018</v>
      </c>
      <c r="B141" s="4">
        <v>43374</v>
      </c>
      <c r="C141" s="4">
        <v>43465</v>
      </c>
      <c r="D141" s="3" t="s">
        <v>200</v>
      </c>
      <c r="E141" s="3" t="s">
        <v>495</v>
      </c>
      <c r="F141" s="3" t="s">
        <v>495</v>
      </c>
      <c r="G141" s="3" t="s">
        <v>495</v>
      </c>
      <c r="H141" s="3" t="s">
        <v>223</v>
      </c>
      <c r="I141" s="3" t="s">
        <v>496</v>
      </c>
      <c r="J141" s="3" t="s">
        <v>336</v>
      </c>
      <c r="K141" s="3" t="s">
        <v>214</v>
      </c>
      <c r="L141" s="3" t="s">
        <v>209</v>
      </c>
      <c r="M141" s="3">
        <v>7923.1</v>
      </c>
      <c r="N141" s="3">
        <v>7118.12</v>
      </c>
      <c r="O141" s="3" t="s">
        <v>641</v>
      </c>
      <c r="P141" s="3">
        <v>0</v>
      </c>
      <c r="Q141" s="3">
        <v>0</v>
      </c>
      <c r="R141" s="3" t="s">
        <v>217</v>
      </c>
      <c r="U141" s="3" t="s">
        <v>216</v>
      </c>
      <c r="V141" s="3">
        <v>7923.1</v>
      </c>
      <c r="W141" s="3">
        <v>7118.12</v>
      </c>
      <c r="X141" s="3" t="s">
        <v>217</v>
      </c>
      <c r="BH141" s="3">
        <v>1865.36</v>
      </c>
      <c r="BI141" s="5">
        <v>1119.2159999999999</v>
      </c>
      <c r="BJ141" s="3" t="s">
        <v>218</v>
      </c>
      <c r="BK141" s="3">
        <v>9326.7999999999993</v>
      </c>
      <c r="BL141" s="3">
        <v>9326.7999999999993</v>
      </c>
      <c r="BM141" s="3" t="s">
        <v>219</v>
      </c>
      <c r="BN141" s="3">
        <v>928</v>
      </c>
      <c r="BO141" s="3">
        <v>928</v>
      </c>
      <c r="BP141" s="3" t="s">
        <v>217</v>
      </c>
      <c r="CL141" s="3" t="s">
        <v>220</v>
      </c>
      <c r="CM141" s="3" t="s">
        <v>221</v>
      </c>
      <c r="CN141" s="4">
        <v>43495</v>
      </c>
      <c r="CO141" s="4">
        <v>43465</v>
      </c>
      <c r="CP141" s="3" t="s">
        <v>647</v>
      </c>
    </row>
    <row r="142" spans="1:94" s="3" customFormat="1" x14ac:dyDescent="0.3">
      <c r="A142" s="3">
        <v>2018</v>
      </c>
      <c r="B142" s="4">
        <v>43374</v>
      </c>
      <c r="C142" s="4">
        <v>43465</v>
      </c>
      <c r="D142" s="3" t="s">
        <v>200</v>
      </c>
      <c r="E142" s="3" t="s">
        <v>353</v>
      </c>
      <c r="F142" s="3" t="s">
        <v>353</v>
      </c>
      <c r="G142" s="3" t="s">
        <v>353</v>
      </c>
      <c r="H142" s="3" t="s">
        <v>212</v>
      </c>
      <c r="I142" s="3" t="s">
        <v>497</v>
      </c>
      <c r="J142" s="3" t="s">
        <v>273</v>
      </c>
      <c r="K142" s="3" t="s">
        <v>253</v>
      </c>
      <c r="L142" s="3" t="s">
        <v>209</v>
      </c>
      <c r="M142" s="3">
        <v>7923.1</v>
      </c>
      <c r="N142" s="3">
        <v>7118.12</v>
      </c>
      <c r="O142" s="3" t="s">
        <v>641</v>
      </c>
      <c r="P142" s="3">
        <v>0</v>
      </c>
      <c r="Q142" s="3">
        <v>0</v>
      </c>
      <c r="R142" s="3" t="s">
        <v>217</v>
      </c>
      <c r="U142" s="3" t="s">
        <v>216</v>
      </c>
      <c r="V142" s="3">
        <v>7923.1</v>
      </c>
      <c r="W142" s="3">
        <v>7118.12</v>
      </c>
      <c r="X142" s="3" t="s">
        <v>217</v>
      </c>
      <c r="BH142" s="3">
        <v>1865.36</v>
      </c>
      <c r="BI142" s="5">
        <v>1119.2159999999999</v>
      </c>
      <c r="BJ142" s="3" t="s">
        <v>218</v>
      </c>
      <c r="BK142" s="3">
        <v>9326.7999999999993</v>
      </c>
      <c r="BL142" s="3">
        <v>9326.7999999999993</v>
      </c>
      <c r="BM142" s="3" t="s">
        <v>219</v>
      </c>
      <c r="BN142" s="3">
        <v>928</v>
      </c>
      <c r="BO142" s="3">
        <v>928</v>
      </c>
      <c r="BP142" s="3" t="s">
        <v>217</v>
      </c>
      <c r="CL142" s="3" t="s">
        <v>220</v>
      </c>
      <c r="CM142" s="3" t="s">
        <v>221</v>
      </c>
      <c r="CN142" s="4">
        <v>43495</v>
      </c>
      <c r="CO142" s="4">
        <v>43465</v>
      </c>
      <c r="CP142" s="3" t="s">
        <v>647</v>
      </c>
    </row>
    <row r="143" spans="1:94" s="3" customFormat="1" x14ac:dyDescent="0.3">
      <c r="A143" s="3">
        <v>2018</v>
      </c>
      <c r="B143" s="4">
        <v>43374</v>
      </c>
      <c r="C143" s="4">
        <v>43465</v>
      </c>
      <c r="D143" s="3" t="s">
        <v>200</v>
      </c>
      <c r="E143" s="3" t="s">
        <v>350</v>
      </c>
      <c r="F143" s="3" t="s">
        <v>350</v>
      </c>
      <c r="G143" s="3" t="s">
        <v>350</v>
      </c>
      <c r="H143" s="3" t="s">
        <v>250</v>
      </c>
      <c r="I143" s="3" t="s">
        <v>498</v>
      </c>
      <c r="J143" s="3" t="s">
        <v>499</v>
      </c>
      <c r="K143" s="3" t="s">
        <v>441</v>
      </c>
      <c r="L143" s="3" t="s">
        <v>210</v>
      </c>
      <c r="M143" s="3">
        <v>7923.1</v>
      </c>
      <c r="N143" s="3">
        <v>7118.12</v>
      </c>
      <c r="O143" s="3" t="s">
        <v>641</v>
      </c>
      <c r="P143" s="3">
        <v>0</v>
      </c>
      <c r="Q143" s="3">
        <v>0</v>
      </c>
      <c r="R143" s="3" t="s">
        <v>217</v>
      </c>
      <c r="U143" s="3" t="s">
        <v>216</v>
      </c>
      <c r="V143" s="3">
        <v>7923.1</v>
      </c>
      <c r="W143" s="3">
        <v>7118.12</v>
      </c>
      <c r="X143" s="3" t="s">
        <v>217</v>
      </c>
      <c r="BH143" s="3">
        <v>1865.36</v>
      </c>
      <c r="BI143" s="5">
        <v>1119.2159999999999</v>
      </c>
      <c r="BJ143" s="3" t="s">
        <v>218</v>
      </c>
      <c r="BK143" s="3">
        <v>9326.7999999999993</v>
      </c>
      <c r="BL143" s="3">
        <v>9326.7999999999993</v>
      </c>
      <c r="BM143" s="3" t="s">
        <v>219</v>
      </c>
      <c r="BN143" s="3">
        <v>928</v>
      </c>
      <c r="BO143" s="3">
        <v>928</v>
      </c>
      <c r="BP143" s="3" t="s">
        <v>217</v>
      </c>
      <c r="CL143" s="3" t="s">
        <v>220</v>
      </c>
      <c r="CM143" s="3" t="s">
        <v>221</v>
      </c>
      <c r="CN143" s="4">
        <v>43495</v>
      </c>
      <c r="CO143" s="4">
        <v>43465</v>
      </c>
      <c r="CP143" s="3" t="s">
        <v>647</v>
      </c>
    </row>
    <row r="144" spans="1:94" s="3" customFormat="1" x14ac:dyDescent="0.3">
      <c r="A144" s="3">
        <v>2018</v>
      </c>
      <c r="B144" s="4">
        <v>43374</v>
      </c>
      <c r="C144" s="4">
        <v>43465</v>
      </c>
      <c r="D144" s="3" t="s">
        <v>200</v>
      </c>
      <c r="E144" s="3" t="s">
        <v>277</v>
      </c>
      <c r="F144" s="3" t="s">
        <v>277</v>
      </c>
      <c r="G144" s="3" t="s">
        <v>277</v>
      </c>
      <c r="H144" s="3" t="s">
        <v>212</v>
      </c>
      <c r="I144" s="3" t="s">
        <v>500</v>
      </c>
      <c r="J144" s="3" t="s">
        <v>303</v>
      </c>
      <c r="K144" s="3" t="s">
        <v>501</v>
      </c>
      <c r="L144" s="3" t="s">
        <v>209</v>
      </c>
      <c r="M144" s="3">
        <v>9189</v>
      </c>
      <c r="N144" s="3">
        <v>8171.119999999999</v>
      </c>
      <c r="O144" s="3" t="s">
        <v>641</v>
      </c>
      <c r="P144" s="3">
        <v>283.5</v>
      </c>
      <c r="Q144" s="3">
        <v>283.5</v>
      </c>
      <c r="R144" s="3" t="s">
        <v>217</v>
      </c>
      <c r="U144" s="3" t="s">
        <v>216</v>
      </c>
      <c r="V144" s="3">
        <v>9189</v>
      </c>
      <c r="W144" s="3">
        <v>8171.119999999999</v>
      </c>
      <c r="X144" s="3" t="s">
        <v>217</v>
      </c>
      <c r="BH144" s="3">
        <v>2263.44</v>
      </c>
      <c r="BI144" s="5">
        <v>1358.0640000000001</v>
      </c>
      <c r="BJ144" s="3" t="s">
        <v>218</v>
      </c>
      <c r="BK144" s="3">
        <v>5658.6</v>
      </c>
      <c r="BL144" s="3">
        <v>5658.6</v>
      </c>
      <c r="BM144" s="3" t="s">
        <v>219</v>
      </c>
      <c r="BN144" s="3">
        <v>417.6</v>
      </c>
      <c r="BO144" s="3">
        <v>417.6</v>
      </c>
      <c r="BP144" s="3" t="s">
        <v>217</v>
      </c>
      <c r="CL144" s="3" t="s">
        <v>220</v>
      </c>
      <c r="CM144" s="3" t="s">
        <v>221</v>
      </c>
      <c r="CN144" s="4">
        <v>43495</v>
      </c>
      <c r="CO144" s="4">
        <v>43465</v>
      </c>
      <c r="CP144" s="3" t="s">
        <v>648</v>
      </c>
    </row>
    <row r="145" spans="1:94" s="3" customFormat="1" x14ac:dyDescent="0.3">
      <c r="A145" s="3">
        <v>2018</v>
      </c>
      <c r="B145" s="4">
        <v>43374</v>
      </c>
      <c r="C145" s="4">
        <v>43465</v>
      </c>
      <c r="D145" s="3" t="s">
        <v>200</v>
      </c>
      <c r="E145" s="3" t="s">
        <v>277</v>
      </c>
      <c r="F145" s="3" t="s">
        <v>277</v>
      </c>
      <c r="G145" s="3" t="s">
        <v>277</v>
      </c>
      <c r="H145" s="3" t="s">
        <v>212</v>
      </c>
      <c r="I145" s="3" t="s">
        <v>502</v>
      </c>
      <c r="J145" s="3" t="s">
        <v>503</v>
      </c>
      <c r="K145" s="3" t="s">
        <v>314</v>
      </c>
      <c r="L145" s="3" t="s">
        <v>209</v>
      </c>
      <c r="M145" s="3">
        <v>13783.52</v>
      </c>
      <c r="N145" s="3">
        <v>11765.279999999999</v>
      </c>
      <c r="O145" s="3" t="s">
        <v>641</v>
      </c>
      <c r="P145" s="3">
        <v>425.26</v>
      </c>
      <c r="Q145" s="3">
        <v>425.26</v>
      </c>
      <c r="R145" s="3" t="s">
        <v>217</v>
      </c>
      <c r="U145" s="3" t="s">
        <v>216</v>
      </c>
      <c r="V145" s="3">
        <v>13783.52</v>
      </c>
      <c r="W145" s="3">
        <v>11765.279999999999</v>
      </c>
      <c r="X145" s="3" t="s">
        <v>217</v>
      </c>
      <c r="BH145" s="3">
        <v>3395.16</v>
      </c>
      <c r="BI145" s="5">
        <v>2037.0959999999998</v>
      </c>
      <c r="BJ145" s="3" t="s">
        <v>218</v>
      </c>
      <c r="BK145" s="3">
        <v>15299.18</v>
      </c>
      <c r="BL145" s="3">
        <v>13893.18</v>
      </c>
      <c r="BM145" s="3" t="s">
        <v>219</v>
      </c>
      <c r="BN145" s="3">
        <v>626.4</v>
      </c>
      <c r="BO145" s="3">
        <v>626.4</v>
      </c>
      <c r="BP145" s="3" t="s">
        <v>217</v>
      </c>
      <c r="CL145" s="3" t="s">
        <v>220</v>
      </c>
      <c r="CM145" s="3" t="s">
        <v>221</v>
      </c>
      <c r="CN145" s="4">
        <v>43495</v>
      </c>
      <c r="CO145" s="4">
        <v>43465</v>
      </c>
      <c r="CP145" s="3" t="s">
        <v>648</v>
      </c>
    </row>
    <row r="146" spans="1:94" s="3" customFormat="1" x14ac:dyDescent="0.3">
      <c r="A146" s="3">
        <v>2018</v>
      </c>
      <c r="B146" s="4">
        <v>43374</v>
      </c>
      <c r="C146" s="4">
        <v>43465</v>
      </c>
      <c r="D146" s="3" t="s">
        <v>200</v>
      </c>
      <c r="E146" s="3" t="s">
        <v>350</v>
      </c>
      <c r="F146" s="3" t="s">
        <v>350</v>
      </c>
      <c r="G146" s="3" t="s">
        <v>350</v>
      </c>
      <c r="H146" s="3" t="s">
        <v>250</v>
      </c>
      <c r="I146" s="3" t="s">
        <v>504</v>
      </c>
      <c r="J146" s="3" t="s">
        <v>505</v>
      </c>
      <c r="K146" s="3" t="s">
        <v>503</v>
      </c>
      <c r="L146" s="3" t="s">
        <v>209</v>
      </c>
      <c r="M146" s="3">
        <v>7923.1</v>
      </c>
      <c r="N146" s="3">
        <v>7118.12</v>
      </c>
      <c r="O146" s="3" t="s">
        <v>641</v>
      </c>
      <c r="P146" s="3">
        <v>0</v>
      </c>
      <c r="Q146" s="3">
        <v>0</v>
      </c>
      <c r="R146" s="3" t="s">
        <v>217</v>
      </c>
      <c r="U146" s="3" t="s">
        <v>216</v>
      </c>
      <c r="V146" s="3">
        <v>7923.1</v>
      </c>
      <c r="W146" s="3">
        <v>7118.12</v>
      </c>
      <c r="X146" s="3" t="s">
        <v>217</v>
      </c>
      <c r="BH146" s="3">
        <v>1865.36</v>
      </c>
      <c r="BI146" s="5">
        <v>1119.2159999999999</v>
      </c>
      <c r="BJ146" s="3" t="s">
        <v>218</v>
      </c>
      <c r="BK146" s="3">
        <v>8549.56</v>
      </c>
      <c r="BL146" s="3">
        <v>8463.0199999999986</v>
      </c>
      <c r="BM146" s="3" t="s">
        <v>219</v>
      </c>
      <c r="BN146" s="3">
        <v>928</v>
      </c>
      <c r="BO146" s="3">
        <v>928</v>
      </c>
      <c r="BP146" s="3" t="s">
        <v>217</v>
      </c>
      <c r="CL146" s="3" t="s">
        <v>220</v>
      </c>
      <c r="CM146" s="3" t="s">
        <v>221</v>
      </c>
      <c r="CN146" s="4">
        <v>43495</v>
      </c>
      <c r="CO146" s="4">
        <v>43465</v>
      </c>
      <c r="CP146" s="3" t="s">
        <v>647</v>
      </c>
    </row>
    <row r="147" spans="1:94" s="3" customFormat="1" x14ac:dyDescent="0.3">
      <c r="A147" s="3">
        <v>2018</v>
      </c>
      <c r="B147" s="4">
        <v>43374</v>
      </c>
      <c r="C147" s="4">
        <v>43465</v>
      </c>
      <c r="D147" s="3" t="s">
        <v>200</v>
      </c>
      <c r="E147" s="3" t="s">
        <v>277</v>
      </c>
      <c r="F147" s="3" t="s">
        <v>277</v>
      </c>
      <c r="G147" s="3" t="s">
        <v>277</v>
      </c>
      <c r="H147" s="3" t="s">
        <v>212</v>
      </c>
      <c r="I147" s="3" t="s">
        <v>506</v>
      </c>
      <c r="J147" s="3" t="s">
        <v>326</v>
      </c>
      <c r="K147" s="3" t="s">
        <v>507</v>
      </c>
      <c r="L147" s="3" t="s">
        <v>209</v>
      </c>
      <c r="M147" s="3">
        <v>15825.52</v>
      </c>
      <c r="N147" s="3">
        <v>13312.359999999999</v>
      </c>
      <c r="O147" s="3" t="s">
        <v>641</v>
      </c>
      <c r="P147" s="3">
        <v>488.26</v>
      </c>
      <c r="Q147" s="3">
        <v>488.26</v>
      </c>
      <c r="R147" s="3" t="s">
        <v>217</v>
      </c>
      <c r="U147" s="3" t="s">
        <v>216</v>
      </c>
      <c r="V147" s="3">
        <v>15825.52</v>
      </c>
      <c r="W147" s="3">
        <v>13312.359999999999</v>
      </c>
      <c r="X147" s="3" t="s">
        <v>217</v>
      </c>
      <c r="BH147" s="3">
        <v>3898.15</v>
      </c>
      <c r="BI147" s="5">
        <v>2338.89</v>
      </c>
      <c r="BJ147" s="3" t="s">
        <v>218</v>
      </c>
      <c r="BK147" s="3">
        <v>18862</v>
      </c>
      <c r="BL147" s="3">
        <v>16626</v>
      </c>
      <c r="BM147" s="3" t="s">
        <v>219</v>
      </c>
      <c r="BN147" s="3">
        <v>719.2</v>
      </c>
      <c r="BO147" s="3">
        <v>719.2</v>
      </c>
      <c r="BP147" s="3" t="s">
        <v>217</v>
      </c>
      <c r="CL147" s="3" t="s">
        <v>220</v>
      </c>
      <c r="CM147" s="3" t="s">
        <v>221</v>
      </c>
      <c r="CN147" s="4">
        <v>43495</v>
      </c>
      <c r="CO147" s="4">
        <v>43465</v>
      </c>
      <c r="CP147" s="3" t="s">
        <v>648</v>
      </c>
    </row>
    <row r="148" spans="1:94" s="3" customFormat="1" x14ac:dyDescent="0.3">
      <c r="A148" s="3">
        <v>2018</v>
      </c>
      <c r="B148" s="4">
        <v>43374</v>
      </c>
      <c r="C148" s="4">
        <v>43465</v>
      </c>
      <c r="D148" s="3" t="s">
        <v>200</v>
      </c>
      <c r="E148" s="3" t="s">
        <v>467</v>
      </c>
      <c r="F148" s="3" t="s">
        <v>467</v>
      </c>
      <c r="G148" s="3" t="s">
        <v>467</v>
      </c>
      <c r="H148" s="3" t="s">
        <v>250</v>
      </c>
      <c r="I148" s="3" t="s">
        <v>508</v>
      </c>
      <c r="J148" s="3" t="s">
        <v>225</v>
      </c>
      <c r="K148" s="3" t="s">
        <v>509</v>
      </c>
      <c r="L148" s="3" t="s">
        <v>209</v>
      </c>
      <c r="M148" s="3">
        <v>7325.36</v>
      </c>
      <c r="N148" s="3">
        <v>6821.62</v>
      </c>
      <c r="O148" s="3" t="s">
        <v>641</v>
      </c>
      <c r="P148" s="3">
        <v>0</v>
      </c>
      <c r="Q148" s="3">
        <v>0</v>
      </c>
      <c r="R148" s="3" t="s">
        <v>217</v>
      </c>
      <c r="U148" s="3" t="s">
        <v>216</v>
      </c>
      <c r="V148" s="3">
        <v>7325.36</v>
      </c>
      <c r="W148" s="3">
        <v>6821.62</v>
      </c>
      <c r="X148" s="3" t="s">
        <v>217</v>
      </c>
      <c r="BH148" s="3">
        <v>1706</v>
      </c>
      <c r="BI148" s="5">
        <v>1023.5999999999999</v>
      </c>
      <c r="BJ148" s="3" t="s">
        <v>218</v>
      </c>
      <c r="BK148" s="3">
        <v>8530</v>
      </c>
      <c r="BL148" s="3">
        <v>8530</v>
      </c>
      <c r="BM148" s="3" t="s">
        <v>219</v>
      </c>
      <c r="BN148" s="3">
        <v>928</v>
      </c>
      <c r="BO148" s="3">
        <v>928</v>
      </c>
      <c r="BP148" s="3" t="s">
        <v>217</v>
      </c>
      <c r="CL148" s="3" t="s">
        <v>220</v>
      </c>
      <c r="CM148" s="3" t="s">
        <v>221</v>
      </c>
      <c r="CN148" s="4">
        <v>43495</v>
      </c>
      <c r="CO148" s="4">
        <v>43465</v>
      </c>
      <c r="CP148" s="3" t="s">
        <v>647</v>
      </c>
    </row>
    <row r="149" spans="1:94" s="3" customFormat="1" x14ac:dyDescent="0.3">
      <c r="A149" s="3">
        <v>2018</v>
      </c>
      <c r="B149" s="4">
        <v>43374</v>
      </c>
      <c r="C149" s="4">
        <v>43465</v>
      </c>
      <c r="D149" s="3" t="s">
        <v>200</v>
      </c>
      <c r="E149" s="3" t="s">
        <v>277</v>
      </c>
      <c r="F149" s="3" t="s">
        <v>277</v>
      </c>
      <c r="G149" s="3" t="s">
        <v>277</v>
      </c>
      <c r="H149" s="3" t="s">
        <v>212</v>
      </c>
      <c r="I149" s="3" t="s">
        <v>510</v>
      </c>
      <c r="J149" s="3" t="s">
        <v>511</v>
      </c>
      <c r="K149" s="3" t="s">
        <v>263</v>
      </c>
      <c r="L149" s="3" t="s">
        <v>210</v>
      </c>
      <c r="M149" s="3">
        <v>16336</v>
      </c>
      <c r="N149" s="3">
        <v>13699.12</v>
      </c>
      <c r="O149" s="3" t="s">
        <v>641</v>
      </c>
      <c r="P149" s="3">
        <v>504</v>
      </c>
      <c r="Q149" s="3">
        <v>504</v>
      </c>
      <c r="R149" s="3" t="s">
        <v>217</v>
      </c>
      <c r="U149" s="3" t="s">
        <v>216</v>
      </c>
      <c r="V149" s="3">
        <v>16336</v>
      </c>
      <c r="W149" s="3">
        <v>13699.12</v>
      </c>
      <c r="X149" s="3" t="s">
        <v>217</v>
      </c>
      <c r="BH149" s="3">
        <v>4023.89</v>
      </c>
      <c r="BI149" s="5">
        <v>2414.3339999999998</v>
      </c>
      <c r="BJ149" s="3" t="s">
        <v>218</v>
      </c>
      <c r="BK149" s="3">
        <v>14460.86</v>
      </c>
      <c r="BL149" s="3">
        <v>13386.86</v>
      </c>
      <c r="BM149" s="3" t="s">
        <v>219</v>
      </c>
      <c r="BN149" s="3">
        <v>742.4</v>
      </c>
      <c r="BO149" s="3">
        <v>742.4</v>
      </c>
      <c r="BP149" s="3" t="s">
        <v>217</v>
      </c>
      <c r="CL149" s="3" t="s">
        <v>220</v>
      </c>
      <c r="CM149" s="3" t="s">
        <v>221</v>
      </c>
      <c r="CN149" s="4">
        <v>43495</v>
      </c>
      <c r="CO149" s="4">
        <v>43465</v>
      </c>
      <c r="CP149" s="3" t="s">
        <v>648</v>
      </c>
    </row>
    <row r="150" spans="1:94" s="3" customFormat="1" x14ac:dyDescent="0.3">
      <c r="A150" s="3">
        <v>2018</v>
      </c>
      <c r="B150" s="4">
        <v>43374</v>
      </c>
      <c r="C150" s="4">
        <v>43465</v>
      </c>
      <c r="D150" s="3" t="s">
        <v>200</v>
      </c>
      <c r="E150" s="3" t="s">
        <v>277</v>
      </c>
      <c r="F150" s="3" t="s">
        <v>277</v>
      </c>
      <c r="G150" s="3" t="s">
        <v>277</v>
      </c>
      <c r="H150" s="3" t="s">
        <v>212</v>
      </c>
      <c r="I150" s="3" t="s">
        <v>465</v>
      </c>
      <c r="J150" s="3" t="s">
        <v>512</v>
      </c>
      <c r="K150" s="3" t="s">
        <v>513</v>
      </c>
      <c r="L150" s="3" t="s">
        <v>210</v>
      </c>
      <c r="M150" s="3">
        <v>7147</v>
      </c>
      <c r="N150" s="3">
        <v>6656.32</v>
      </c>
      <c r="O150" s="3" t="s">
        <v>641</v>
      </c>
      <c r="P150" s="3">
        <v>220.5</v>
      </c>
      <c r="Q150" s="3">
        <v>220.5</v>
      </c>
      <c r="R150" s="3" t="s">
        <v>217</v>
      </c>
      <c r="U150" s="3" t="s">
        <v>216</v>
      </c>
      <c r="V150" s="3">
        <v>7147</v>
      </c>
      <c r="W150" s="3">
        <v>6656.32</v>
      </c>
      <c r="X150" s="3" t="s">
        <v>217</v>
      </c>
      <c r="BH150" s="3">
        <v>1760.45</v>
      </c>
      <c r="BI150" s="5">
        <v>1056.27</v>
      </c>
      <c r="BJ150" s="3" t="s">
        <v>218</v>
      </c>
      <c r="BK150" s="3">
        <v>9431</v>
      </c>
      <c r="BL150" s="3">
        <v>9431</v>
      </c>
      <c r="BM150" s="3" t="s">
        <v>219</v>
      </c>
      <c r="BN150" s="3">
        <v>324.8</v>
      </c>
      <c r="BO150" s="3">
        <v>324.8</v>
      </c>
      <c r="BP150" s="3" t="s">
        <v>217</v>
      </c>
      <c r="CL150" s="3" t="s">
        <v>220</v>
      </c>
      <c r="CM150" s="3" t="s">
        <v>221</v>
      </c>
      <c r="CN150" s="4">
        <v>43495</v>
      </c>
      <c r="CO150" s="4">
        <v>43465</v>
      </c>
      <c r="CP150" s="3" t="s">
        <v>648</v>
      </c>
    </row>
    <row r="151" spans="1:94" s="3" customFormat="1" x14ac:dyDescent="0.3">
      <c r="A151" s="3">
        <v>2018</v>
      </c>
      <c r="B151" s="4">
        <v>43374</v>
      </c>
      <c r="C151" s="4">
        <v>43465</v>
      </c>
      <c r="D151" s="3" t="s">
        <v>200</v>
      </c>
      <c r="E151" s="3" t="s">
        <v>277</v>
      </c>
      <c r="F151" s="3" t="s">
        <v>277</v>
      </c>
      <c r="G151" s="3" t="s">
        <v>277</v>
      </c>
      <c r="H151" s="3" t="s">
        <v>212</v>
      </c>
      <c r="I151" s="3" t="s">
        <v>514</v>
      </c>
      <c r="J151" s="3" t="s">
        <v>360</v>
      </c>
      <c r="K151" s="3" t="s">
        <v>515</v>
      </c>
      <c r="L151" s="3" t="s">
        <v>209</v>
      </c>
      <c r="M151" s="3">
        <v>18888.52</v>
      </c>
      <c r="N151" s="3">
        <v>15632.980000000001</v>
      </c>
      <c r="O151" s="3" t="s">
        <v>641</v>
      </c>
      <c r="P151" s="3">
        <v>582.76</v>
      </c>
      <c r="Q151" s="3">
        <v>582.76</v>
      </c>
      <c r="R151" s="3" t="s">
        <v>217</v>
      </c>
      <c r="U151" s="3" t="s">
        <v>216</v>
      </c>
      <c r="V151" s="3">
        <v>18888.52</v>
      </c>
      <c r="W151" s="3">
        <v>15632.980000000001</v>
      </c>
      <c r="X151" s="3" t="s">
        <v>217</v>
      </c>
      <c r="BH151" s="3">
        <v>4652.63</v>
      </c>
      <c r="BI151" s="5">
        <v>2791.578</v>
      </c>
      <c r="BJ151" s="3" t="s">
        <v>218</v>
      </c>
      <c r="BK151" s="3">
        <v>15299.18</v>
      </c>
      <c r="BL151" s="3">
        <v>13719.18</v>
      </c>
      <c r="BM151" s="3" t="s">
        <v>219</v>
      </c>
      <c r="BN151" s="3">
        <v>858.4</v>
      </c>
      <c r="BO151" s="3">
        <v>858.4</v>
      </c>
      <c r="BP151" s="3" t="s">
        <v>217</v>
      </c>
      <c r="CL151" s="3" t="s">
        <v>220</v>
      </c>
      <c r="CM151" s="3" t="s">
        <v>221</v>
      </c>
      <c r="CN151" s="4">
        <v>43495</v>
      </c>
      <c r="CO151" s="4">
        <v>43465</v>
      </c>
      <c r="CP151" s="3" t="s">
        <v>648</v>
      </c>
    </row>
    <row r="152" spans="1:94" s="3" customFormat="1" x14ac:dyDescent="0.3">
      <c r="A152" s="3">
        <v>2018</v>
      </c>
      <c r="B152" s="4">
        <v>43374</v>
      </c>
      <c r="C152" s="4">
        <v>43465</v>
      </c>
      <c r="D152" s="3" t="s">
        <v>200</v>
      </c>
      <c r="E152" s="3" t="s">
        <v>277</v>
      </c>
      <c r="F152" s="3" t="s">
        <v>277</v>
      </c>
      <c r="G152" s="3" t="s">
        <v>277</v>
      </c>
      <c r="H152" s="3" t="s">
        <v>212</v>
      </c>
      <c r="I152" s="3" t="s">
        <v>516</v>
      </c>
      <c r="J152" s="3" t="s">
        <v>517</v>
      </c>
      <c r="K152" s="3" t="s">
        <v>517</v>
      </c>
      <c r="L152" s="3" t="s">
        <v>209</v>
      </c>
      <c r="M152" s="3">
        <v>19399</v>
      </c>
      <c r="N152" s="3">
        <v>16019.74</v>
      </c>
      <c r="O152" s="3" t="s">
        <v>641</v>
      </c>
      <c r="P152" s="3">
        <v>598.5</v>
      </c>
      <c r="Q152" s="3">
        <v>598.5</v>
      </c>
      <c r="R152" s="3" t="s">
        <v>217</v>
      </c>
      <c r="U152" s="3" t="s">
        <v>216</v>
      </c>
      <c r="V152" s="3">
        <v>19399</v>
      </c>
      <c r="W152" s="3">
        <v>16019.74</v>
      </c>
      <c r="X152" s="3" t="s">
        <v>217</v>
      </c>
      <c r="BH152" s="3">
        <v>4778.37</v>
      </c>
      <c r="BI152" s="5">
        <v>2867.0219999999999</v>
      </c>
      <c r="BJ152" s="3" t="s">
        <v>218</v>
      </c>
      <c r="BK152" s="3">
        <v>16347.06</v>
      </c>
      <c r="BL152" s="3">
        <v>15007.06</v>
      </c>
      <c r="BM152" s="3" t="s">
        <v>219</v>
      </c>
      <c r="BN152" s="3">
        <v>881.6</v>
      </c>
      <c r="BO152" s="3">
        <v>881.6</v>
      </c>
      <c r="BP152" s="3" t="s">
        <v>217</v>
      </c>
      <c r="CL152" s="3" t="s">
        <v>220</v>
      </c>
      <c r="CM152" s="3" t="s">
        <v>221</v>
      </c>
      <c r="CN152" s="4">
        <v>43495</v>
      </c>
      <c r="CO152" s="4">
        <v>43465</v>
      </c>
      <c r="CP152" s="3" t="s">
        <v>648</v>
      </c>
    </row>
    <row r="153" spans="1:94" s="3" customFormat="1" x14ac:dyDescent="0.3">
      <c r="A153" s="3">
        <v>2018</v>
      </c>
      <c r="B153" s="4">
        <v>43374</v>
      </c>
      <c r="C153" s="4">
        <v>43465</v>
      </c>
      <c r="D153" s="3" t="s">
        <v>200</v>
      </c>
      <c r="E153" s="3" t="s">
        <v>353</v>
      </c>
      <c r="F153" s="3" t="s">
        <v>353</v>
      </c>
      <c r="G153" s="3" t="s">
        <v>353</v>
      </c>
      <c r="H153" s="3" t="s">
        <v>250</v>
      </c>
      <c r="I153" s="3" t="s">
        <v>518</v>
      </c>
      <c r="J153" s="3" t="s">
        <v>519</v>
      </c>
      <c r="K153" s="3" t="s">
        <v>520</v>
      </c>
      <c r="L153" s="3" t="s">
        <v>209</v>
      </c>
      <c r="M153" s="3">
        <v>7923.1</v>
      </c>
      <c r="N153" s="3">
        <v>7118.12</v>
      </c>
      <c r="O153" s="3" t="s">
        <v>641</v>
      </c>
      <c r="P153" s="3">
        <v>0</v>
      </c>
      <c r="Q153" s="3">
        <v>0</v>
      </c>
      <c r="R153" s="3" t="s">
        <v>217</v>
      </c>
      <c r="U153" s="3" t="s">
        <v>216</v>
      </c>
      <c r="V153" s="3">
        <v>7923.1</v>
      </c>
      <c r="W153" s="3">
        <v>7118.12</v>
      </c>
      <c r="X153" s="3" t="s">
        <v>217</v>
      </c>
      <c r="BH153" s="3">
        <v>1865.36</v>
      </c>
      <c r="BI153" s="5">
        <v>1119.2159999999999</v>
      </c>
      <c r="BJ153" s="3" t="s">
        <v>218</v>
      </c>
      <c r="BK153" s="3">
        <v>9326.7999999999993</v>
      </c>
      <c r="BL153" s="3">
        <v>9326.7999999999993</v>
      </c>
      <c r="BM153" s="3" t="s">
        <v>219</v>
      </c>
      <c r="BN153" s="3">
        <v>928</v>
      </c>
      <c r="BO153" s="3">
        <v>928</v>
      </c>
      <c r="BP153" s="3" t="s">
        <v>217</v>
      </c>
      <c r="CL153" s="3" t="s">
        <v>220</v>
      </c>
      <c r="CM153" s="3" t="s">
        <v>221</v>
      </c>
      <c r="CN153" s="4">
        <v>43495</v>
      </c>
      <c r="CO153" s="4">
        <v>43465</v>
      </c>
      <c r="CP153" s="3" t="s">
        <v>647</v>
      </c>
    </row>
    <row r="154" spans="1:94" s="3" customFormat="1" x14ac:dyDescent="0.3">
      <c r="A154" s="3">
        <v>2018</v>
      </c>
      <c r="B154" s="4">
        <v>43374</v>
      </c>
      <c r="C154" s="4">
        <v>43465</v>
      </c>
      <c r="D154" s="3" t="s">
        <v>206</v>
      </c>
      <c r="E154" s="3" t="s">
        <v>222</v>
      </c>
      <c r="F154" s="3" t="s">
        <v>222</v>
      </c>
      <c r="G154" s="3" t="s">
        <v>222</v>
      </c>
      <c r="H154" s="3" t="s">
        <v>250</v>
      </c>
      <c r="I154" s="3" t="s">
        <v>521</v>
      </c>
      <c r="J154" s="3" t="s">
        <v>522</v>
      </c>
      <c r="K154" s="3" t="s">
        <v>523</v>
      </c>
      <c r="L154" s="3" t="s">
        <v>210</v>
      </c>
      <c r="M154" s="3">
        <v>23571.599999999999</v>
      </c>
      <c r="N154" s="3">
        <v>19148.96</v>
      </c>
      <c r="O154" s="3" t="s">
        <v>641</v>
      </c>
      <c r="P154" s="3">
        <v>0</v>
      </c>
      <c r="Q154" s="3">
        <v>0</v>
      </c>
      <c r="R154" s="3" t="s">
        <v>217</v>
      </c>
      <c r="U154" s="3" t="s">
        <v>216</v>
      </c>
      <c r="V154" s="3">
        <v>23571.599999999999</v>
      </c>
      <c r="W154" s="3">
        <v>19148.96</v>
      </c>
      <c r="X154" s="3" t="s">
        <v>217</v>
      </c>
      <c r="BH154" s="3">
        <v>2616.4499999999998</v>
      </c>
      <c r="BI154" s="5">
        <v>1569.87</v>
      </c>
      <c r="BJ154" s="3" t="s">
        <v>218</v>
      </c>
      <c r="BK154" s="3">
        <v>31428.799999999999</v>
      </c>
      <c r="BL154" s="3">
        <v>28374.799999999999</v>
      </c>
      <c r="BM154" s="3" t="s">
        <v>219</v>
      </c>
      <c r="BN154" s="3">
        <v>0</v>
      </c>
      <c r="BO154" s="3">
        <v>0</v>
      </c>
      <c r="BP154" s="3" t="s">
        <v>217</v>
      </c>
      <c r="CL154" s="3" t="s">
        <v>220</v>
      </c>
      <c r="CM154" s="3" t="s">
        <v>221</v>
      </c>
      <c r="CN154" s="4">
        <v>43495</v>
      </c>
      <c r="CO154" s="4">
        <v>43465</v>
      </c>
      <c r="CP154" s="3" t="s">
        <v>646</v>
      </c>
    </row>
    <row r="155" spans="1:94" s="3" customFormat="1" x14ac:dyDescent="0.3">
      <c r="A155" s="3">
        <v>2018</v>
      </c>
      <c r="B155" s="4">
        <v>43374</v>
      </c>
      <c r="C155" s="4">
        <v>43465</v>
      </c>
      <c r="D155" s="3" t="s">
        <v>200</v>
      </c>
      <c r="E155" s="3" t="s">
        <v>350</v>
      </c>
      <c r="F155" s="3" t="s">
        <v>350</v>
      </c>
      <c r="G155" s="3" t="s">
        <v>350</v>
      </c>
      <c r="H155" s="3" t="s">
        <v>212</v>
      </c>
      <c r="I155" s="3" t="s">
        <v>524</v>
      </c>
      <c r="J155" s="3" t="s">
        <v>236</v>
      </c>
      <c r="K155" s="3" t="s">
        <v>241</v>
      </c>
      <c r="L155" s="3" t="s">
        <v>209</v>
      </c>
      <c r="M155" s="3">
        <v>7923.1</v>
      </c>
      <c r="N155" s="3">
        <v>7214.4800000000005</v>
      </c>
      <c r="O155" s="3" t="s">
        <v>641</v>
      </c>
      <c r="P155" s="3">
        <v>0</v>
      </c>
      <c r="Q155" s="3">
        <v>0</v>
      </c>
      <c r="R155" s="3" t="s">
        <v>217</v>
      </c>
      <c r="U155" s="3" t="s">
        <v>216</v>
      </c>
      <c r="V155" s="3">
        <v>7923.1</v>
      </c>
      <c r="W155" s="3">
        <v>7214.4800000000005</v>
      </c>
      <c r="X155" s="3" t="s">
        <v>217</v>
      </c>
      <c r="BH155" s="3">
        <v>1865.36</v>
      </c>
      <c r="BI155" s="5">
        <v>1119.2159999999999</v>
      </c>
      <c r="BJ155" s="3" t="s">
        <v>218</v>
      </c>
      <c r="BK155" s="3">
        <v>9326.7999999999993</v>
      </c>
      <c r="BL155" s="3">
        <v>9326.7999999999993</v>
      </c>
      <c r="BM155" s="3" t="s">
        <v>219</v>
      </c>
      <c r="BN155" s="3">
        <v>928</v>
      </c>
      <c r="BO155" s="3">
        <v>928</v>
      </c>
      <c r="BP155" s="3" t="s">
        <v>217</v>
      </c>
      <c r="CL155" s="3" t="s">
        <v>220</v>
      </c>
      <c r="CM155" s="3" t="s">
        <v>221</v>
      </c>
      <c r="CN155" s="4">
        <v>43495</v>
      </c>
      <c r="CO155" s="4">
        <v>43465</v>
      </c>
      <c r="CP155" s="3" t="s">
        <v>647</v>
      </c>
    </row>
    <row r="156" spans="1:94" s="3" customFormat="1" x14ac:dyDescent="0.3">
      <c r="A156" s="3">
        <v>2018</v>
      </c>
      <c r="B156" s="4">
        <v>43374</v>
      </c>
      <c r="C156" s="4">
        <v>43465</v>
      </c>
      <c r="D156" s="3" t="s">
        <v>200</v>
      </c>
      <c r="E156" s="3" t="s">
        <v>350</v>
      </c>
      <c r="F156" s="3" t="s">
        <v>350</v>
      </c>
      <c r="G156" s="3" t="s">
        <v>350</v>
      </c>
      <c r="H156" s="3" t="s">
        <v>212</v>
      </c>
      <c r="I156" s="3" t="s">
        <v>525</v>
      </c>
      <c r="J156" s="3" t="s">
        <v>526</v>
      </c>
      <c r="K156" s="3" t="s">
        <v>527</v>
      </c>
      <c r="L156" s="3" t="s">
        <v>209</v>
      </c>
      <c r="M156" s="3">
        <v>7923.1</v>
      </c>
      <c r="N156" s="3">
        <v>7118.12</v>
      </c>
      <c r="O156" s="3" t="s">
        <v>641</v>
      </c>
      <c r="P156" s="3">
        <v>0</v>
      </c>
      <c r="Q156" s="3">
        <v>0</v>
      </c>
      <c r="R156" s="3" t="s">
        <v>217</v>
      </c>
      <c r="U156" s="3" t="s">
        <v>216</v>
      </c>
      <c r="V156" s="3">
        <v>7923.1</v>
      </c>
      <c r="W156" s="3">
        <v>7118.12</v>
      </c>
      <c r="X156" s="3" t="s">
        <v>217</v>
      </c>
      <c r="BH156" s="3">
        <v>1865.36</v>
      </c>
      <c r="BI156" s="5">
        <v>1119.2159999999999</v>
      </c>
      <c r="BJ156" s="3" t="s">
        <v>218</v>
      </c>
      <c r="BK156" s="3">
        <v>9326.7999999999993</v>
      </c>
      <c r="BL156" s="3">
        <v>9326.7999999999993</v>
      </c>
      <c r="BM156" s="3" t="s">
        <v>219</v>
      </c>
      <c r="BN156" s="3">
        <v>928</v>
      </c>
      <c r="BO156" s="3">
        <v>928</v>
      </c>
      <c r="BP156" s="3" t="s">
        <v>217</v>
      </c>
      <c r="CL156" s="3" t="s">
        <v>220</v>
      </c>
      <c r="CM156" s="3" t="s">
        <v>221</v>
      </c>
      <c r="CN156" s="4">
        <v>43495</v>
      </c>
      <c r="CO156" s="4">
        <v>43465</v>
      </c>
      <c r="CP156" s="3" t="s">
        <v>647</v>
      </c>
    </row>
    <row r="157" spans="1:94" s="3" customFormat="1" x14ac:dyDescent="0.3">
      <c r="A157" s="3">
        <v>2018</v>
      </c>
      <c r="B157" s="4">
        <v>43374</v>
      </c>
      <c r="C157" s="4">
        <v>43465</v>
      </c>
      <c r="D157" s="3" t="s">
        <v>200</v>
      </c>
      <c r="E157" s="3" t="s">
        <v>277</v>
      </c>
      <c r="F157" s="3" t="s">
        <v>277</v>
      </c>
      <c r="G157" s="3" t="s">
        <v>277</v>
      </c>
      <c r="H157" s="3" t="s">
        <v>212</v>
      </c>
      <c r="I157" s="3" t="s">
        <v>528</v>
      </c>
      <c r="J157" s="3" t="s">
        <v>529</v>
      </c>
      <c r="K157" s="3" t="s">
        <v>530</v>
      </c>
      <c r="L157" s="3" t="s">
        <v>210</v>
      </c>
      <c r="M157" s="3">
        <v>14804.519999999999</v>
      </c>
      <c r="N157" s="3">
        <v>12538.82</v>
      </c>
      <c r="O157" s="3" t="s">
        <v>641</v>
      </c>
      <c r="P157" s="3">
        <v>456.76</v>
      </c>
      <c r="Q157" s="3">
        <v>456.76</v>
      </c>
      <c r="R157" s="3" t="s">
        <v>217</v>
      </c>
      <c r="U157" s="3" t="s">
        <v>216</v>
      </c>
      <c r="V157" s="3">
        <v>14804.519999999999</v>
      </c>
      <c r="W157" s="3">
        <v>12538.82</v>
      </c>
      <c r="X157" s="3" t="s">
        <v>217</v>
      </c>
      <c r="BH157" s="3">
        <v>3646.65</v>
      </c>
      <c r="BI157" s="5">
        <v>2187.9899999999998</v>
      </c>
      <c r="BJ157" s="3" t="s">
        <v>218</v>
      </c>
      <c r="BK157" s="3">
        <v>15089.6</v>
      </c>
      <c r="BL157" s="3">
        <v>13693.6</v>
      </c>
      <c r="BM157" s="3" t="s">
        <v>219</v>
      </c>
      <c r="BN157" s="3">
        <v>672.8</v>
      </c>
      <c r="BO157" s="3">
        <v>672.8</v>
      </c>
      <c r="BP157" s="3" t="s">
        <v>217</v>
      </c>
      <c r="CL157" s="3" t="s">
        <v>220</v>
      </c>
      <c r="CM157" s="3" t="s">
        <v>221</v>
      </c>
      <c r="CN157" s="4">
        <v>43495</v>
      </c>
      <c r="CO157" s="4">
        <v>43465</v>
      </c>
      <c r="CP157" s="3" t="s">
        <v>648</v>
      </c>
    </row>
    <row r="158" spans="1:94" s="3" customFormat="1" x14ac:dyDescent="0.3">
      <c r="A158" s="3">
        <v>2018</v>
      </c>
      <c r="B158" s="4">
        <v>43374</v>
      </c>
      <c r="C158" s="4">
        <v>43465</v>
      </c>
      <c r="D158" s="3" t="s">
        <v>200</v>
      </c>
      <c r="E158" s="3" t="s">
        <v>467</v>
      </c>
      <c r="F158" s="3" t="s">
        <v>467</v>
      </c>
      <c r="G158" s="3" t="s">
        <v>467</v>
      </c>
      <c r="H158" s="3" t="s">
        <v>250</v>
      </c>
      <c r="I158" s="3" t="s">
        <v>531</v>
      </c>
      <c r="J158" s="3" t="s">
        <v>263</v>
      </c>
      <c r="K158" s="3" t="s">
        <v>532</v>
      </c>
      <c r="L158" s="3" t="s">
        <v>209</v>
      </c>
      <c r="M158" s="3">
        <v>7325.36</v>
      </c>
      <c r="N158" s="3">
        <v>6821.62</v>
      </c>
      <c r="O158" s="3" t="s">
        <v>641</v>
      </c>
      <c r="P158" s="3">
        <v>0</v>
      </c>
      <c r="Q158" s="3">
        <v>0</v>
      </c>
      <c r="R158" s="3" t="s">
        <v>217</v>
      </c>
      <c r="U158" s="3" t="s">
        <v>216</v>
      </c>
      <c r="V158" s="3">
        <v>7325.36</v>
      </c>
      <c r="W158" s="3">
        <v>6821.62</v>
      </c>
      <c r="X158" s="3" t="s">
        <v>217</v>
      </c>
      <c r="BH158" s="3">
        <v>1706</v>
      </c>
      <c r="BI158" s="5">
        <v>1023.5999999999999</v>
      </c>
      <c r="BJ158" s="3" t="s">
        <v>218</v>
      </c>
      <c r="BK158" s="3">
        <v>8530</v>
      </c>
      <c r="BL158" s="3">
        <v>8530</v>
      </c>
      <c r="BM158" s="3" t="s">
        <v>219</v>
      </c>
      <c r="BN158" s="3">
        <v>928</v>
      </c>
      <c r="BO158" s="3">
        <v>928</v>
      </c>
      <c r="BP158" s="3" t="s">
        <v>217</v>
      </c>
      <c r="CL158" s="3" t="s">
        <v>220</v>
      </c>
      <c r="CM158" s="3" t="s">
        <v>221</v>
      </c>
      <c r="CN158" s="4">
        <v>43495</v>
      </c>
      <c r="CO158" s="4">
        <v>43465</v>
      </c>
      <c r="CP158" s="3" t="s">
        <v>647</v>
      </c>
    </row>
    <row r="159" spans="1:94" s="3" customFormat="1" x14ac:dyDescent="0.3">
      <c r="A159" s="3">
        <v>2018</v>
      </c>
      <c r="B159" s="4">
        <v>43374</v>
      </c>
      <c r="C159" s="4">
        <v>43465</v>
      </c>
      <c r="D159" s="3" t="s">
        <v>200</v>
      </c>
      <c r="E159" s="3" t="s">
        <v>277</v>
      </c>
      <c r="F159" s="3" t="s">
        <v>277</v>
      </c>
      <c r="G159" s="3" t="s">
        <v>277</v>
      </c>
      <c r="H159" s="3" t="s">
        <v>212</v>
      </c>
      <c r="I159" s="3" t="s">
        <v>533</v>
      </c>
      <c r="J159" s="3" t="s">
        <v>263</v>
      </c>
      <c r="K159" s="3" t="s">
        <v>243</v>
      </c>
      <c r="L159" s="3" t="s">
        <v>210</v>
      </c>
      <c r="M159" s="3">
        <v>6126</v>
      </c>
      <c r="N159" s="3">
        <v>5850.38</v>
      </c>
      <c r="O159" s="3" t="s">
        <v>641</v>
      </c>
      <c r="P159" s="3">
        <v>189</v>
      </c>
      <c r="Q159" s="3">
        <v>189</v>
      </c>
      <c r="R159" s="3" t="s">
        <v>217</v>
      </c>
      <c r="U159" s="3" t="s">
        <v>216</v>
      </c>
      <c r="V159" s="3">
        <v>6126</v>
      </c>
      <c r="W159" s="3">
        <v>5850.38</v>
      </c>
      <c r="X159" s="3" t="s">
        <v>217</v>
      </c>
      <c r="BH159" s="3">
        <v>1508.96</v>
      </c>
      <c r="BI159" s="5">
        <v>905.37599999999998</v>
      </c>
      <c r="BJ159" s="3" t="s">
        <v>218</v>
      </c>
      <c r="BK159" s="3">
        <v>5868.18</v>
      </c>
      <c r="BL159" s="3">
        <v>5868.18</v>
      </c>
      <c r="BM159" s="3" t="s">
        <v>219</v>
      </c>
      <c r="BN159" s="3">
        <v>278.39999999999998</v>
      </c>
      <c r="BO159" s="3">
        <v>278.39999999999998</v>
      </c>
      <c r="BP159" s="3" t="s">
        <v>217</v>
      </c>
      <c r="CL159" s="3" t="s">
        <v>220</v>
      </c>
      <c r="CM159" s="3" t="s">
        <v>221</v>
      </c>
      <c r="CN159" s="4">
        <v>43495</v>
      </c>
      <c r="CO159" s="4">
        <v>43465</v>
      </c>
      <c r="CP159" s="3" t="s">
        <v>648</v>
      </c>
    </row>
    <row r="160" spans="1:94" s="3" customFormat="1" x14ac:dyDescent="0.3">
      <c r="A160" s="3">
        <v>2018</v>
      </c>
      <c r="B160" s="4">
        <v>43374</v>
      </c>
      <c r="C160" s="4">
        <v>43465</v>
      </c>
      <c r="D160" s="3" t="s">
        <v>200</v>
      </c>
      <c r="E160" s="3" t="s">
        <v>277</v>
      </c>
      <c r="F160" s="3" t="s">
        <v>277</v>
      </c>
      <c r="G160" s="3" t="s">
        <v>277</v>
      </c>
      <c r="H160" s="3" t="s">
        <v>212</v>
      </c>
      <c r="I160" s="3" t="s">
        <v>534</v>
      </c>
      <c r="J160" s="3" t="s">
        <v>303</v>
      </c>
      <c r="K160" s="3" t="s">
        <v>271</v>
      </c>
      <c r="L160" s="3" t="s">
        <v>210</v>
      </c>
      <c r="M160" s="3">
        <v>16336</v>
      </c>
      <c r="N160" s="3">
        <v>13699.12</v>
      </c>
      <c r="O160" s="3" t="s">
        <v>641</v>
      </c>
      <c r="P160" s="3">
        <v>504</v>
      </c>
      <c r="Q160" s="3">
        <v>504</v>
      </c>
      <c r="R160" s="3" t="s">
        <v>217</v>
      </c>
      <c r="U160" s="3" t="s">
        <v>216</v>
      </c>
      <c r="V160" s="3">
        <v>16336</v>
      </c>
      <c r="W160" s="3">
        <v>13699.12</v>
      </c>
      <c r="X160" s="3" t="s">
        <v>217</v>
      </c>
      <c r="BH160" s="3">
        <v>4023.89</v>
      </c>
      <c r="BI160" s="5">
        <v>2414.3339999999998</v>
      </c>
      <c r="BJ160" s="3" t="s">
        <v>218</v>
      </c>
      <c r="BK160" s="3">
        <v>15927.92</v>
      </c>
      <c r="BL160" s="3">
        <v>14539.92</v>
      </c>
      <c r="BM160" s="3" t="s">
        <v>219</v>
      </c>
      <c r="BN160" s="3">
        <v>742.4</v>
      </c>
      <c r="BO160" s="3">
        <v>742.4</v>
      </c>
      <c r="BP160" s="3" t="s">
        <v>217</v>
      </c>
      <c r="CL160" s="3" t="s">
        <v>220</v>
      </c>
      <c r="CM160" s="3" t="s">
        <v>221</v>
      </c>
      <c r="CN160" s="4">
        <v>43495</v>
      </c>
      <c r="CO160" s="4">
        <v>43465</v>
      </c>
      <c r="CP160" s="3" t="s">
        <v>648</v>
      </c>
    </row>
    <row r="161" spans="1:94" s="3" customFormat="1" x14ac:dyDescent="0.3">
      <c r="A161" s="3">
        <v>2018</v>
      </c>
      <c r="B161" s="4">
        <v>43374</v>
      </c>
      <c r="C161" s="4">
        <v>43465</v>
      </c>
      <c r="D161" s="3" t="s">
        <v>200</v>
      </c>
      <c r="E161" s="3" t="s">
        <v>277</v>
      </c>
      <c r="F161" s="3" t="s">
        <v>277</v>
      </c>
      <c r="G161" s="3" t="s">
        <v>277</v>
      </c>
      <c r="H161" s="3" t="s">
        <v>212</v>
      </c>
      <c r="I161" s="3" t="s">
        <v>535</v>
      </c>
      <c r="J161" s="3" t="s">
        <v>536</v>
      </c>
      <c r="K161" s="3" t="s">
        <v>303</v>
      </c>
      <c r="L161" s="3" t="s">
        <v>209</v>
      </c>
      <c r="M161" s="3">
        <v>9699.5199999999986</v>
      </c>
      <c r="N161" s="3">
        <v>8585.2799999999988</v>
      </c>
      <c r="O161" s="3" t="s">
        <v>641</v>
      </c>
      <c r="P161" s="3">
        <v>299.26</v>
      </c>
      <c r="Q161" s="3">
        <v>299.26</v>
      </c>
      <c r="R161" s="3" t="s">
        <v>217</v>
      </c>
      <c r="U161" s="3" t="s">
        <v>216</v>
      </c>
      <c r="V161" s="3">
        <v>9699.5199999999986</v>
      </c>
      <c r="W161" s="3">
        <v>8585.2799999999988</v>
      </c>
      <c r="X161" s="3" t="s">
        <v>217</v>
      </c>
      <c r="BH161" s="3">
        <v>2389.19</v>
      </c>
      <c r="BI161" s="5">
        <v>1433.5139999999999</v>
      </c>
      <c r="BJ161" s="3" t="s">
        <v>218</v>
      </c>
      <c r="BK161" s="3">
        <v>15299.18</v>
      </c>
      <c r="BL161" s="3">
        <v>13641.18</v>
      </c>
      <c r="BM161" s="3" t="s">
        <v>219</v>
      </c>
      <c r="BN161" s="3">
        <v>440.8</v>
      </c>
      <c r="BO161" s="3">
        <v>440.8</v>
      </c>
      <c r="BP161" s="3" t="s">
        <v>217</v>
      </c>
      <c r="CL161" s="3" t="s">
        <v>220</v>
      </c>
      <c r="CM161" s="3" t="s">
        <v>221</v>
      </c>
      <c r="CN161" s="4">
        <v>43495</v>
      </c>
      <c r="CO161" s="4">
        <v>43465</v>
      </c>
      <c r="CP161" s="3" t="s">
        <v>648</v>
      </c>
    </row>
    <row r="162" spans="1:94" s="3" customFormat="1" x14ac:dyDescent="0.3">
      <c r="A162" s="3">
        <v>2018</v>
      </c>
      <c r="B162" s="4">
        <v>43374</v>
      </c>
      <c r="C162" s="4">
        <v>43465</v>
      </c>
      <c r="D162" s="3" t="s">
        <v>200</v>
      </c>
      <c r="E162" s="3" t="s">
        <v>277</v>
      </c>
      <c r="F162" s="3" t="s">
        <v>277</v>
      </c>
      <c r="G162" s="3" t="s">
        <v>277</v>
      </c>
      <c r="H162" s="3" t="s">
        <v>212</v>
      </c>
      <c r="I162" s="3" t="s">
        <v>537</v>
      </c>
      <c r="J162" s="3" t="s">
        <v>241</v>
      </c>
      <c r="K162" s="3" t="s">
        <v>260</v>
      </c>
      <c r="L162" s="3" t="s">
        <v>210</v>
      </c>
      <c r="M162" s="3">
        <v>16336</v>
      </c>
      <c r="N162" s="3">
        <v>13721.2</v>
      </c>
      <c r="O162" s="3" t="s">
        <v>641</v>
      </c>
      <c r="P162" s="3">
        <v>504</v>
      </c>
      <c r="Q162" s="3">
        <v>504</v>
      </c>
      <c r="R162" s="3" t="s">
        <v>217</v>
      </c>
      <c r="U162" s="3" t="s">
        <v>216</v>
      </c>
      <c r="V162" s="3">
        <v>16336</v>
      </c>
      <c r="W162" s="3">
        <v>13721.2</v>
      </c>
      <c r="X162" s="3" t="s">
        <v>217</v>
      </c>
      <c r="BH162" s="3">
        <v>4023.89</v>
      </c>
      <c r="BI162" s="5">
        <v>2414.3339999999998</v>
      </c>
      <c r="BJ162" s="3" t="s">
        <v>218</v>
      </c>
      <c r="BK162" s="3">
        <v>16137.48</v>
      </c>
      <c r="BL162" s="3">
        <v>14705.48</v>
      </c>
      <c r="BM162" s="3" t="s">
        <v>219</v>
      </c>
      <c r="BN162" s="3">
        <v>742.4</v>
      </c>
      <c r="BO162" s="3">
        <v>742.4</v>
      </c>
      <c r="BP162" s="3" t="s">
        <v>217</v>
      </c>
      <c r="CL162" s="3" t="s">
        <v>220</v>
      </c>
      <c r="CM162" s="3" t="s">
        <v>221</v>
      </c>
      <c r="CN162" s="4">
        <v>43495</v>
      </c>
      <c r="CO162" s="4">
        <v>43465</v>
      </c>
      <c r="CP162" s="3" t="s">
        <v>648</v>
      </c>
    </row>
    <row r="163" spans="1:94" s="3" customFormat="1" x14ac:dyDescent="0.3">
      <c r="A163" s="3">
        <v>2018</v>
      </c>
      <c r="B163" s="4">
        <v>43374</v>
      </c>
      <c r="C163" s="4">
        <v>43465</v>
      </c>
      <c r="D163" s="3" t="s">
        <v>200</v>
      </c>
      <c r="E163" s="3" t="s">
        <v>467</v>
      </c>
      <c r="F163" s="3" t="s">
        <v>467</v>
      </c>
      <c r="G163" s="3" t="s">
        <v>467</v>
      </c>
      <c r="H163" s="3" t="s">
        <v>250</v>
      </c>
      <c r="I163" s="3" t="s">
        <v>538</v>
      </c>
      <c r="J163" s="3" t="s">
        <v>287</v>
      </c>
      <c r="K163" s="3" t="s">
        <v>539</v>
      </c>
      <c r="L163" s="3" t="s">
        <v>209</v>
      </c>
      <c r="M163" s="3">
        <v>7325.36</v>
      </c>
      <c r="N163" s="3">
        <v>6821.62</v>
      </c>
      <c r="O163" s="3" t="s">
        <v>641</v>
      </c>
      <c r="P163" s="3">
        <v>0</v>
      </c>
      <c r="Q163" s="3">
        <v>0</v>
      </c>
      <c r="R163" s="3" t="s">
        <v>217</v>
      </c>
      <c r="U163" s="3" t="s">
        <v>216</v>
      </c>
      <c r="V163" s="3">
        <v>7325.36</v>
      </c>
      <c r="W163" s="3">
        <v>6821.62</v>
      </c>
      <c r="X163" s="3" t="s">
        <v>217</v>
      </c>
      <c r="BH163" s="3">
        <v>1706</v>
      </c>
      <c r="BI163" s="5">
        <v>1023.5999999999999</v>
      </c>
      <c r="BJ163" s="3" t="s">
        <v>218</v>
      </c>
      <c r="BK163" s="3">
        <v>8530</v>
      </c>
      <c r="BL163" s="3">
        <v>8530</v>
      </c>
      <c r="BM163" s="3" t="s">
        <v>219</v>
      </c>
      <c r="BN163" s="3">
        <v>928</v>
      </c>
      <c r="BO163" s="3">
        <v>928</v>
      </c>
      <c r="BP163" s="3" t="s">
        <v>217</v>
      </c>
      <c r="CL163" s="3" t="s">
        <v>220</v>
      </c>
      <c r="CM163" s="3" t="s">
        <v>221</v>
      </c>
      <c r="CN163" s="4">
        <v>43495</v>
      </c>
      <c r="CO163" s="4">
        <v>43465</v>
      </c>
      <c r="CP163" s="3" t="s">
        <v>647</v>
      </c>
    </row>
    <row r="164" spans="1:94" s="3" customFormat="1" x14ac:dyDescent="0.3">
      <c r="A164" s="3">
        <v>2018</v>
      </c>
      <c r="B164" s="4">
        <v>43374</v>
      </c>
      <c r="C164" s="4">
        <v>43465</v>
      </c>
      <c r="D164" s="3" t="s">
        <v>200</v>
      </c>
      <c r="E164" s="3" t="s">
        <v>277</v>
      </c>
      <c r="F164" s="3" t="s">
        <v>277</v>
      </c>
      <c r="G164" s="3" t="s">
        <v>277</v>
      </c>
      <c r="H164" s="3" t="s">
        <v>212</v>
      </c>
      <c r="I164" s="3" t="s">
        <v>540</v>
      </c>
      <c r="J164" s="3" t="s">
        <v>532</v>
      </c>
      <c r="K164" s="3" t="s">
        <v>330</v>
      </c>
      <c r="L164" s="3" t="s">
        <v>209</v>
      </c>
      <c r="M164" s="3">
        <v>8168</v>
      </c>
      <c r="N164" s="3">
        <v>7319.2400000000007</v>
      </c>
      <c r="O164" s="3" t="s">
        <v>641</v>
      </c>
      <c r="P164" s="3">
        <v>252</v>
      </c>
      <c r="Q164" s="3">
        <v>252</v>
      </c>
      <c r="R164" s="3" t="s">
        <v>217</v>
      </c>
      <c r="U164" s="3" t="s">
        <v>216</v>
      </c>
      <c r="V164" s="3">
        <v>8168</v>
      </c>
      <c r="W164" s="3">
        <v>7319.2400000000007</v>
      </c>
      <c r="X164" s="3" t="s">
        <v>217</v>
      </c>
      <c r="BH164" s="3">
        <v>2011.95</v>
      </c>
      <c r="BI164" s="5">
        <v>1207.17</v>
      </c>
      <c r="BJ164" s="3" t="s">
        <v>218</v>
      </c>
      <c r="BK164" s="3">
        <v>10478.879999999999</v>
      </c>
      <c r="BL164" s="3">
        <v>10478.879999999999</v>
      </c>
      <c r="BM164" s="3" t="s">
        <v>219</v>
      </c>
      <c r="BN164" s="3">
        <v>371.2</v>
      </c>
      <c r="BO164" s="3">
        <v>371.2</v>
      </c>
      <c r="BP164" s="3" t="s">
        <v>217</v>
      </c>
      <c r="CL164" s="3" t="s">
        <v>220</v>
      </c>
      <c r="CM164" s="3" t="s">
        <v>221</v>
      </c>
      <c r="CN164" s="4">
        <v>43495</v>
      </c>
      <c r="CO164" s="4">
        <v>43465</v>
      </c>
      <c r="CP164" s="3" t="s">
        <v>648</v>
      </c>
    </row>
    <row r="165" spans="1:94" s="3" customFormat="1" x14ac:dyDescent="0.3">
      <c r="A165" s="3">
        <v>2018</v>
      </c>
      <c r="B165" s="4">
        <v>43374</v>
      </c>
      <c r="C165" s="4">
        <v>43465</v>
      </c>
      <c r="D165" s="3" t="s">
        <v>206</v>
      </c>
      <c r="E165" s="3" t="s">
        <v>222</v>
      </c>
      <c r="F165" s="3" t="s">
        <v>222</v>
      </c>
      <c r="G165" s="3" t="s">
        <v>222</v>
      </c>
      <c r="H165" s="3" t="s">
        <v>223</v>
      </c>
      <c r="I165" s="3" t="s">
        <v>541</v>
      </c>
      <c r="J165" s="3" t="s">
        <v>253</v>
      </c>
      <c r="K165" s="3" t="s">
        <v>360</v>
      </c>
      <c r="L165" s="3" t="s">
        <v>209</v>
      </c>
      <c r="M165" s="3">
        <v>23571.599999999999</v>
      </c>
      <c r="N165" s="3">
        <v>19148.96</v>
      </c>
      <c r="O165" s="3" t="s">
        <v>641</v>
      </c>
      <c r="P165" s="3">
        <v>0</v>
      </c>
      <c r="Q165" s="3">
        <v>0</v>
      </c>
      <c r="R165" s="3" t="s">
        <v>217</v>
      </c>
      <c r="U165" s="3" t="s">
        <v>216</v>
      </c>
      <c r="V165" s="3">
        <v>23571.599999999999</v>
      </c>
      <c r="W165" s="3">
        <v>19148.96</v>
      </c>
      <c r="X165" s="3" t="s">
        <v>217</v>
      </c>
      <c r="BH165" s="3">
        <v>2616.4499999999998</v>
      </c>
      <c r="BI165" s="5">
        <v>1569.87</v>
      </c>
      <c r="BJ165" s="3" t="s">
        <v>218</v>
      </c>
      <c r="BK165" s="3">
        <v>31428.799999999999</v>
      </c>
      <c r="BL165" s="3">
        <v>28374.799999999999</v>
      </c>
      <c r="BM165" s="3" t="s">
        <v>219</v>
      </c>
      <c r="BN165" s="3">
        <v>0</v>
      </c>
      <c r="BO165" s="3">
        <v>0</v>
      </c>
      <c r="BP165" s="3" t="s">
        <v>217</v>
      </c>
      <c r="CL165" s="3" t="s">
        <v>220</v>
      </c>
      <c r="CM165" s="3" t="s">
        <v>221</v>
      </c>
      <c r="CN165" s="4">
        <v>43495</v>
      </c>
      <c r="CO165" s="4">
        <v>43465</v>
      </c>
      <c r="CP165" s="3" t="s">
        <v>646</v>
      </c>
    </row>
    <row r="166" spans="1:94" s="3" customFormat="1" x14ac:dyDescent="0.3">
      <c r="A166" s="3">
        <v>2018</v>
      </c>
      <c r="B166" s="4">
        <v>43374</v>
      </c>
      <c r="C166" s="4">
        <v>43465</v>
      </c>
      <c r="D166" s="3" t="s">
        <v>200</v>
      </c>
      <c r="E166" s="3" t="s">
        <v>353</v>
      </c>
      <c r="F166" s="3" t="s">
        <v>353</v>
      </c>
      <c r="G166" s="3" t="s">
        <v>353</v>
      </c>
      <c r="H166" s="3" t="s">
        <v>250</v>
      </c>
      <c r="I166" s="3" t="s">
        <v>542</v>
      </c>
      <c r="J166" s="3" t="s">
        <v>273</v>
      </c>
      <c r="K166" s="3" t="s">
        <v>441</v>
      </c>
      <c r="L166" s="3" t="s">
        <v>209</v>
      </c>
      <c r="M166" s="3">
        <v>7923.1</v>
      </c>
      <c r="N166" s="3">
        <v>7118.12</v>
      </c>
      <c r="O166" s="3" t="s">
        <v>641</v>
      </c>
      <c r="P166" s="3">
        <v>0</v>
      </c>
      <c r="Q166" s="3">
        <v>0</v>
      </c>
      <c r="R166" s="3" t="s">
        <v>217</v>
      </c>
      <c r="U166" s="3" t="s">
        <v>216</v>
      </c>
      <c r="V166" s="3">
        <v>7923.1</v>
      </c>
      <c r="W166" s="3">
        <v>7118.12</v>
      </c>
      <c r="X166" s="3" t="s">
        <v>217</v>
      </c>
      <c r="BH166" s="3">
        <v>1865.36</v>
      </c>
      <c r="BI166" s="5">
        <v>1119.2159999999999</v>
      </c>
      <c r="BJ166" s="3" t="s">
        <v>218</v>
      </c>
      <c r="BK166" s="3">
        <v>9326.7999999999993</v>
      </c>
      <c r="BL166" s="3">
        <v>9326.7999999999993</v>
      </c>
      <c r="BM166" s="3" t="s">
        <v>219</v>
      </c>
      <c r="BN166" s="3">
        <v>928</v>
      </c>
      <c r="BO166" s="3">
        <v>928</v>
      </c>
      <c r="BP166" s="3" t="s">
        <v>217</v>
      </c>
      <c r="CL166" s="3" t="s">
        <v>220</v>
      </c>
      <c r="CM166" s="3" t="s">
        <v>221</v>
      </c>
      <c r="CN166" s="4">
        <v>43495</v>
      </c>
      <c r="CO166" s="4">
        <v>43465</v>
      </c>
      <c r="CP166" s="3" t="s">
        <v>647</v>
      </c>
    </row>
    <row r="167" spans="1:94" s="3" customFormat="1" x14ac:dyDescent="0.3">
      <c r="A167" s="3">
        <v>2018</v>
      </c>
      <c r="B167" s="4">
        <v>43374</v>
      </c>
      <c r="C167" s="4">
        <v>43465</v>
      </c>
      <c r="D167" s="3" t="s">
        <v>200</v>
      </c>
      <c r="E167" s="3" t="s">
        <v>277</v>
      </c>
      <c r="F167" s="3" t="s">
        <v>277</v>
      </c>
      <c r="G167" s="3" t="s">
        <v>277</v>
      </c>
      <c r="H167" s="3" t="s">
        <v>212</v>
      </c>
      <c r="I167" s="3" t="s">
        <v>543</v>
      </c>
      <c r="J167" s="3" t="s">
        <v>420</v>
      </c>
      <c r="K167" s="3" t="s">
        <v>253</v>
      </c>
      <c r="L167" s="3" t="s">
        <v>209</v>
      </c>
      <c r="M167" s="3">
        <v>2042</v>
      </c>
      <c r="N167" s="3">
        <v>1971.9</v>
      </c>
      <c r="O167" s="3" t="s">
        <v>641</v>
      </c>
      <c r="P167" s="3">
        <v>63</v>
      </c>
      <c r="Q167" s="3">
        <v>63</v>
      </c>
      <c r="R167" s="3" t="s">
        <v>217</v>
      </c>
      <c r="U167" s="3" t="s">
        <v>216</v>
      </c>
      <c r="V167" s="3">
        <v>2042</v>
      </c>
      <c r="W167" s="3">
        <v>1971.9</v>
      </c>
      <c r="X167" s="3" t="s">
        <v>217</v>
      </c>
      <c r="BH167" s="3">
        <v>502.99</v>
      </c>
      <c r="BI167" s="5">
        <v>301.79399999999998</v>
      </c>
      <c r="BJ167" s="3" t="s">
        <v>218</v>
      </c>
      <c r="BK167" s="3">
        <v>3353.24</v>
      </c>
      <c r="BL167" s="3">
        <v>3353.24</v>
      </c>
      <c r="BM167" s="3" t="s">
        <v>219</v>
      </c>
      <c r="BN167" s="3">
        <v>92.8</v>
      </c>
      <c r="BO167" s="3">
        <v>92.8</v>
      </c>
      <c r="BP167" s="3" t="s">
        <v>217</v>
      </c>
      <c r="CL167" s="3" t="s">
        <v>220</v>
      </c>
      <c r="CM167" s="3" t="s">
        <v>221</v>
      </c>
      <c r="CN167" s="4">
        <v>43495</v>
      </c>
      <c r="CO167" s="4">
        <v>43465</v>
      </c>
      <c r="CP167" s="3" t="s">
        <v>648</v>
      </c>
    </row>
    <row r="168" spans="1:94" s="3" customFormat="1" x14ac:dyDescent="0.3">
      <c r="A168" s="3">
        <v>2018</v>
      </c>
      <c r="B168" s="4">
        <v>43374</v>
      </c>
      <c r="C168" s="4">
        <v>43465</v>
      </c>
      <c r="D168" s="3" t="s">
        <v>200</v>
      </c>
      <c r="E168" s="3" t="s">
        <v>467</v>
      </c>
      <c r="F168" s="3" t="s">
        <v>467</v>
      </c>
      <c r="G168" s="3" t="s">
        <v>467</v>
      </c>
      <c r="H168" s="3" t="s">
        <v>250</v>
      </c>
      <c r="I168" s="3" t="s">
        <v>544</v>
      </c>
      <c r="J168" s="3" t="s">
        <v>545</v>
      </c>
      <c r="K168" s="3" t="s">
        <v>546</v>
      </c>
      <c r="L168" s="3" t="s">
        <v>209</v>
      </c>
      <c r="M168" s="3">
        <v>7325.36</v>
      </c>
      <c r="N168" s="3">
        <v>6821.62</v>
      </c>
      <c r="O168" s="3" t="s">
        <v>641</v>
      </c>
      <c r="P168" s="3">
        <v>0</v>
      </c>
      <c r="Q168" s="3">
        <v>0</v>
      </c>
      <c r="R168" s="3" t="s">
        <v>217</v>
      </c>
      <c r="U168" s="3" t="s">
        <v>216</v>
      </c>
      <c r="V168" s="3">
        <v>7325.36</v>
      </c>
      <c r="W168" s="3">
        <v>6821.62</v>
      </c>
      <c r="X168" s="3" t="s">
        <v>217</v>
      </c>
      <c r="BH168" s="3">
        <v>1706</v>
      </c>
      <c r="BI168" s="5">
        <v>1023.5999999999999</v>
      </c>
      <c r="BJ168" s="3" t="s">
        <v>218</v>
      </c>
      <c r="BK168" s="3">
        <v>8530</v>
      </c>
      <c r="BL168" s="3">
        <v>8530</v>
      </c>
      <c r="BM168" s="3" t="s">
        <v>219</v>
      </c>
      <c r="BN168" s="3">
        <v>928</v>
      </c>
      <c r="BO168" s="3">
        <v>928</v>
      </c>
      <c r="BP168" s="3" t="s">
        <v>217</v>
      </c>
      <c r="CL168" s="3" t="s">
        <v>220</v>
      </c>
      <c r="CM168" s="3" t="s">
        <v>221</v>
      </c>
      <c r="CN168" s="4">
        <v>43495</v>
      </c>
      <c r="CO168" s="4">
        <v>43465</v>
      </c>
      <c r="CP168" s="3" t="s">
        <v>647</v>
      </c>
    </row>
    <row r="169" spans="1:94" s="3" customFormat="1" x14ac:dyDescent="0.3">
      <c r="A169" s="3">
        <v>2018</v>
      </c>
      <c r="B169" s="4">
        <v>43374</v>
      </c>
      <c r="C169" s="4">
        <v>43465</v>
      </c>
      <c r="D169" s="3" t="s">
        <v>200</v>
      </c>
      <c r="E169" s="3" t="s">
        <v>467</v>
      </c>
      <c r="F169" s="3" t="s">
        <v>467</v>
      </c>
      <c r="G169" s="3" t="s">
        <v>467</v>
      </c>
      <c r="H169" s="3" t="s">
        <v>212</v>
      </c>
      <c r="I169" s="3" t="s">
        <v>547</v>
      </c>
      <c r="J169" s="3" t="s">
        <v>333</v>
      </c>
      <c r="K169" s="3" t="s">
        <v>548</v>
      </c>
      <c r="L169" s="3" t="s">
        <v>209</v>
      </c>
      <c r="M169" s="3">
        <v>7325.36</v>
      </c>
      <c r="N169" s="3">
        <v>6821.62</v>
      </c>
      <c r="O169" s="3" t="s">
        <v>641</v>
      </c>
      <c r="P169" s="3">
        <v>0</v>
      </c>
      <c r="Q169" s="3">
        <v>0</v>
      </c>
      <c r="R169" s="3" t="s">
        <v>217</v>
      </c>
      <c r="U169" s="3" t="s">
        <v>216</v>
      </c>
      <c r="V169" s="3">
        <v>7325.36</v>
      </c>
      <c r="W169" s="3">
        <v>6821.62</v>
      </c>
      <c r="X169" s="3" t="s">
        <v>217</v>
      </c>
      <c r="BH169" s="3">
        <v>1706</v>
      </c>
      <c r="BI169" s="5">
        <v>1023.5999999999999</v>
      </c>
      <c r="BJ169" s="3" t="s">
        <v>218</v>
      </c>
      <c r="BK169" s="3">
        <v>8530</v>
      </c>
      <c r="BL169" s="3">
        <v>8530</v>
      </c>
      <c r="BM169" s="3" t="s">
        <v>219</v>
      </c>
      <c r="BN169" s="3">
        <v>928</v>
      </c>
      <c r="BO169" s="3">
        <v>928</v>
      </c>
      <c r="BP169" s="3" t="s">
        <v>217</v>
      </c>
      <c r="CL169" s="3" t="s">
        <v>220</v>
      </c>
      <c r="CM169" s="3" t="s">
        <v>221</v>
      </c>
      <c r="CN169" s="4">
        <v>43495</v>
      </c>
      <c r="CO169" s="4">
        <v>43465</v>
      </c>
      <c r="CP169" s="3" t="s">
        <v>647</v>
      </c>
    </row>
    <row r="170" spans="1:94" s="3" customFormat="1" x14ac:dyDescent="0.3">
      <c r="A170" s="3">
        <v>2018</v>
      </c>
      <c r="B170" s="4">
        <v>43374</v>
      </c>
      <c r="C170" s="4">
        <v>43465</v>
      </c>
      <c r="D170" s="3" t="s">
        <v>206</v>
      </c>
      <c r="E170" s="3" t="s">
        <v>222</v>
      </c>
      <c r="F170" s="3" t="s">
        <v>222</v>
      </c>
      <c r="G170" s="3" t="s">
        <v>222</v>
      </c>
      <c r="H170" s="3" t="s">
        <v>250</v>
      </c>
      <c r="I170" s="3" t="s">
        <v>549</v>
      </c>
      <c r="J170" s="3" t="s">
        <v>550</v>
      </c>
      <c r="K170" s="3" t="s">
        <v>551</v>
      </c>
      <c r="L170" s="3" t="s">
        <v>210</v>
      </c>
      <c r="M170" s="3">
        <v>23571.599999999999</v>
      </c>
      <c r="N170" s="3">
        <v>19148.96</v>
      </c>
      <c r="O170" s="3" t="s">
        <v>641</v>
      </c>
      <c r="P170" s="3">
        <v>0</v>
      </c>
      <c r="Q170" s="3">
        <v>0</v>
      </c>
      <c r="R170" s="3" t="s">
        <v>217</v>
      </c>
      <c r="U170" s="3" t="s">
        <v>216</v>
      </c>
      <c r="V170" s="3">
        <v>23571.599999999999</v>
      </c>
      <c r="W170" s="3">
        <v>19148.96</v>
      </c>
      <c r="X170" s="3" t="s">
        <v>217</v>
      </c>
      <c r="BH170" s="3">
        <v>2616.4499999999998</v>
      </c>
      <c r="BI170" s="5">
        <v>1569.87</v>
      </c>
      <c r="BJ170" s="3" t="s">
        <v>218</v>
      </c>
      <c r="BK170" s="3">
        <v>31428.799999999999</v>
      </c>
      <c r="BL170" s="3">
        <v>28374.799999999999</v>
      </c>
      <c r="BM170" s="3" t="s">
        <v>219</v>
      </c>
      <c r="BN170" s="3">
        <v>0</v>
      </c>
      <c r="BO170" s="3">
        <v>0</v>
      </c>
      <c r="BP170" s="3" t="s">
        <v>217</v>
      </c>
      <c r="CL170" s="3" t="s">
        <v>220</v>
      </c>
      <c r="CM170" s="3" t="s">
        <v>221</v>
      </c>
      <c r="CN170" s="4">
        <v>43495</v>
      </c>
      <c r="CO170" s="4">
        <v>43465</v>
      </c>
      <c r="CP170" s="3" t="s">
        <v>646</v>
      </c>
    </row>
    <row r="171" spans="1:94" s="3" customFormat="1" x14ac:dyDescent="0.3">
      <c r="A171" s="3">
        <v>2018</v>
      </c>
      <c r="B171" s="4">
        <v>43374</v>
      </c>
      <c r="C171" s="4">
        <v>43465</v>
      </c>
      <c r="D171" s="3" t="s">
        <v>200</v>
      </c>
      <c r="E171" s="3" t="s">
        <v>277</v>
      </c>
      <c r="F171" s="3" t="s">
        <v>277</v>
      </c>
      <c r="G171" s="3" t="s">
        <v>277</v>
      </c>
      <c r="H171" s="3" t="s">
        <v>212</v>
      </c>
      <c r="I171" s="3" t="s">
        <v>552</v>
      </c>
      <c r="J171" s="3" t="s">
        <v>553</v>
      </c>
      <c r="K171" s="3" t="s">
        <v>383</v>
      </c>
      <c r="L171" s="3" t="s">
        <v>210</v>
      </c>
      <c r="M171" s="3">
        <v>13783.52</v>
      </c>
      <c r="N171" s="3">
        <v>11765.279999999999</v>
      </c>
      <c r="O171" s="3" t="s">
        <v>641</v>
      </c>
      <c r="P171" s="3">
        <v>425.26</v>
      </c>
      <c r="Q171" s="3">
        <v>425.26</v>
      </c>
      <c r="R171" s="3" t="s">
        <v>217</v>
      </c>
      <c r="U171" s="3" t="s">
        <v>216</v>
      </c>
      <c r="V171" s="3">
        <v>13783.52</v>
      </c>
      <c r="W171" s="3">
        <v>11765.279999999999</v>
      </c>
      <c r="X171" s="3" t="s">
        <v>217</v>
      </c>
      <c r="BH171" s="3">
        <v>3395.16</v>
      </c>
      <c r="BI171" s="5">
        <v>2037.0959999999998</v>
      </c>
      <c r="BJ171" s="3" t="s">
        <v>218</v>
      </c>
      <c r="BK171" s="3">
        <v>11317.2</v>
      </c>
      <c r="BL171" s="3">
        <v>10761.2</v>
      </c>
      <c r="BM171" s="3" t="s">
        <v>219</v>
      </c>
      <c r="BN171" s="3">
        <v>626.4</v>
      </c>
      <c r="BO171" s="3">
        <v>626.4</v>
      </c>
      <c r="BP171" s="3" t="s">
        <v>217</v>
      </c>
      <c r="CL171" s="3" t="s">
        <v>220</v>
      </c>
      <c r="CM171" s="3" t="s">
        <v>221</v>
      </c>
      <c r="CN171" s="4">
        <v>43495</v>
      </c>
      <c r="CO171" s="4">
        <v>43465</v>
      </c>
      <c r="CP171" s="3" t="s">
        <v>648</v>
      </c>
    </row>
    <row r="172" spans="1:94" s="3" customFormat="1" x14ac:dyDescent="0.3">
      <c r="A172" s="3">
        <v>2018</v>
      </c>
      <c r="B172" s="4">
        <v>43374</v>
      </c>
      <c r="C172" s="4">
        <v>43465</v>
      </c>
      <c r="D172" s="3" t="s">
        <v>200</v>
      </c>
      <c r="E172" s="3" t="s">
        <v>277</v>
      </c>
      <c r="F172" s="3" t="s">
        <v>277</v>
      </c>
      <c r="G172" s="3" t="s">
        <v>277</v>
      </c>
      <c r="H172" s="3" t="s">
        <v>212</v>
      </c>
      <c r="I172" s="3" t="s">
        <v>554</v>
      </c>
      <c r="J172" s="3" t="s">
        <v>555</v>
      </c>
      <c r="K172" s="3" t="s">
        <v>336</v>
      </c>
      <c r="L172" s="3" t="s">
        <v>209</v>
      </c>
      <c r="M172" s="3">
        <v>16336</v>
      </c>
      <c r="N172" s="3">
        <v>13682.1</v>
      </c>
      <c r="O172" s="3" t="s">
        <v>641</v>
      </c>
      <c r="P172" s="3">
        <v>504</v>
      </c>
      <c r="Q172" s="3">
        <v>504</v>
      </c>
      <c r="R172" s="3" t="s">
        <v>217</v>
      </c>
      <c r="U172" s="3" t="s">
        <v>216</v>
      </c>
      <c r="V172" s="3">
        <v>16336</v>
      </c>
      <c r="W172" s="3">
        <v>13682.1</v>
      </c>
      <c r="X172" s="3" t="s">
        <v>217</v>
      </c>
      <c r="BH172" s="3">
        <v>4023.89</v>
      </c>
      <c r="BI172" s="5">
        <v>2414.3339999999998</v>
      </c>
      <c r="BJ172" s="3" t="s">
        <v>218</v>
      </c>
      <c r="BK172" s="3">
        <v>16347.06</v>
      </c>
      <c r="BL172" s="3">
        <v>14871.06</v>
      </c>
      <c r="BM172" s="3" t="s">
        <v>219</v>
      </c>
      <c r="BN172" s="3">
        <v>742.4</v>
      </c>
      <c r="BO172" s="3">
        <v>742.4</v>
      </c>
      <c r="BP172" s="3" t="s">
        <v>217</v>
      </c>
      <c r="CL172" s="3" t="s">
        <v>220</v>
      </c>
      <c r="CM172" s="3" t="s">
        <v>221</v>
      </c>
      <c r="CN172" s="4">
        <v>43495</v>
      </c>
      <c r="CO172" s="4">
        <v>43465</v>
      </c>
      <c r="CP172" s="3" t="s">
        <v>648</v>
      </c>
    </row>
    <row r="173" spans="1:94" s="3" customFormat="1" x14ac:dyDescent="0.3">
      <c r="A173" s="3">
        <v>2018</v>
      </c>
      <c r="B173" s="4">
        <v>43374</v>
      </c>
      <c r="C173" s="4">
        <v>43465</v>
      </c>
      <c r="D173" s="3" t="s">
        <v>200</v>
      </c>
      <c r="E173" s="3" t="s">
        <v>556</v>
      </c>
      <c r="F173" s="3" t="s">
        <v>556</v>
      </c>
      <c r="G173" s="3" t="s">
        <v>556</v>
      </c>
      <c r="H173" s="3" t="s">
        <v>212</v>
      </c>
      <c r="I173" s="3" t="s">
        <v>557</v>
      </c>
      <c r="J173" s="3" t="s">
        <v>327</v>
      </c>
      <c r="K173" s="3" t="s">
        <v>253</v>
      </c>
      <c r="L173" s="3" t="s">
        <v>209</v>
      </c>
      <c r="M173" s="3">
        <v>6299.2</v>
      </c>
      <c r="N173" s="3">
        <v>5971.24</v>
      </c>
      <c r="O173" s="3" t="s">
        <v>641</v>
      </c>
      <c r="P173" s="3">
        <v>0</v>
      </c>
      <c r="Q173" s="3">
        <v>0</v>
      </c>
      <c r="R173" s="3" t="s">
        <v>217</v>
      </c>
      <c r="U173" s="3" t="s">
        <v>216</v>
      </c>
      <c r="V173" s="3">
        <v>6299.2</v>
      </c>
      <c r="W173" s="3">
        <v>5971.24</v>
      </c>
      <c r="X173" s="3" t="s">
        <v>217</v>
      </c>
      <c r="BH173" s="3">
        <v>1432.32</v>
      </c>
      <c r="BI173" s="5">
        <v>859.39199999999994</v>
      </c>
      <c r="BJ173" s="3" t="s">
        <v>218</v>
      </c>
      <c r="BK173" s="3">
        <v>7161.6</v>
      </c>
      <c r="BL173" s="3">
        <v>7161.6</v>
      </c>
      <c r="BM173" s="3" t="s">
        <v>219</v>
      </c>
      <c r="BN173" s="3">
        <v>928</v>
      </c>
      <c r="BO173" s="3">
        <v>928</v>
      </c>
      <c r="BP173" s="3" t="s">
        <v>217</v>
      </c>
      <c r="CL173" s="3" t="s">
        <v>220</v>
      </c>
      <c r="CM173" s="3" t="s">
        <v>221</v>
      </c>
      <c r="CN173" s="4">
        <v>43495</v>
      </c>
      <c r="CO173" s="4">
        <v>43465</v>
      </c>
      <c r="CP173" s="3" t="s">
        <v>647</v>
      </c>
    </row>
    <row r="174" spans="1:94" s="3" customFormat="1" x14ac:dyDescent="0.3">
      <c r="A174" s="3">
        <v>2018</v>
      </c>
      <c r="B174" s="4">
        <v>43374</v>
      </c>
      <c r="C174" s="4">
        <v>43465</v>
      </c>
      <c r="D174" s="3" t="s">
        <v>200</v>
      </c>
      <c r="E174" s="3" t="s">
        <v>277</v>
      </c>
      <c r="F174" s="3" t="s">
        <v>277</v>
      </c>
      <c r="G174" s="3" t="s">
        <v>277</v>
      </c>
      <c r="H174" s="3" t="s">
        <v>212</v>
      </c>
      <c r="I174" s="3" t="s">
        <v>558</v>
      </c>
      <c r="J174" s="3" t="s">
        <v>332</v>
      </c>
      <c r="K174" s="3" t="s">
        <v>559</v>
      </c>
      <c r="L174" s="3" t="s">
        <v>210</v>
      </c>
      <c r="M174" s="3">
        <v>12762.52</v>
      </c>
      <c r="N174" s="3">
        <v>11065.180000000002</v>
      </c>
      <c r="O174" s="3" t="s">
        <v>641</v>
      </c>
      <c r="P174" s="3">
        <v>393.76</v>
      </c>
      <c r="Q174" s="3">
        <v>393.76</v>
      </c>
      <c r="R174" s="3" t="s">
        <v>217</v>
      </c>
      <c r="U174" s="3" t="s">
        <v>216</v>
      </c>
      <c r="V174" s="3">
        <v>12762.52</v>
      </c>
      <c r="W174" s="3">
        <v>11065.180000000002</v>
      </c>
      <c r="X174" s="3" t="s">
        <v>217</v>
      </c>
      <c r="BH174" s="3">
        <v>2514.9299999999998</v>
      </c>
      <c r="BI174" s="5">
        <v>1508.9579999999999</v>
      </c>
      <c r="BJ174" s="3" t="s">
        <v>218</v>
      </c>
      <c r="BK174" s="3">
        <v>12574.66</v>
      </c>
      <c r="BL174" s="3">
        <v>11798.66</v>
      </c>
      <c r="BM174" s="3" t="s">
        <v>219</v>
      </c>
      <c r="BN174" s="3">
        <v>580</v>
      </c>
      <c r="BO174" s="3">
        <v>580</v>
      </c>
      <c r="BP174" s="3" t="s">
        <v>217</v>
      </c>
      <c r="CL174" s="3" t="s">
        <v>220</v>
      </c>
      <c r="CM174" s="3" t="s">
        <v>221</v>
      </c>
      <c r="CN174" s="4">
        <v>43495</v>
      </c>
      <c r="CO174" s="4">
        <v>43465</v>
      </c>
      <c r="CP174" s="3" t="s">
        <v>648</v>
      </c>
    </row>
    <row r="175" spans="1:94" s="3" customFormat="1" x14ac:dyDescent="0.3">
      <c r="A175" s="3">
        <v>2018</v>
      </c>
      <c r="B175" s="4">
        <v>43374</v>
      </c>
      <c r="C175" s="4">
        <v>43465</v>
      </c>
      <c r="D175" s="3" t="s">
        <v>200</v>
      </c>
      <c r="E175" s="3" t="s">
        <v>277</v>
      </c>
      <c r="F175" s="3" t="s">
        <v>277</v>
      </c>
      <c r="G175" s="3" t="s">
        <v>277</v>
      </c>
      <c r="H175" s="3" t="s">
        <v>212</v>
      </c>
      <c r="I175" s="3" t="s">
        <v>560</v>
      </c>
      <c r="J175" s="3" t="s">
        <v>236</v>
      </c>
      <c r="K175" s="3" t="s">
        <v>303</v>
      </c>
      <c r="L175" s="3" t="s">
        <v>210</v>
      </c>
      <c r="M175" s="3">
        <v>10210</v>
      </c>
      <c r="N175" s="3">
        <v>8995.9600000000009</v>
      </c>
      <c r="O175" s="3" t="s">
        <v>641</v>
      </c>
      <c r="P175" s="3">
        <v>315</v>
      </c>
      <c r="Q175" s="3">
        <v>315</v>
      </c>
      <c r="R175" s="3" t="s">
        <v>217</v>
      </c>
      <c r="U175" s="3" t="s">
        <v>216</v>
      </c>
      <c r="V175" s="3">
        <v>10210</v>
      </c>
      <c r="W175" s="3">
        <v>8995.9600000000009</v>
      </c>
      <c r="X175" s="3" t="s">
        <v>217</v>
      </c>
      <c r="BH175" s="3">
        <v>2514.9299999999998</v>
      </c>
      <c r="BI175" s="5">
        <v>1508.9579999999999</v>
      </c>
      <c r="BJ175" s="3" t="s">
        <v>218</v>
      </c>
      <c r="BK175" s="3">
        <v>12574.66</v>
      </c>
      <c r="BL175" s="3">
        <v>11798.66</v>
      </c>
      <c r="BM175" s="3" t="s">
        <v>219</v>
      </c>
      <c r="BN175" s="3">
        <v>464</v>
      </c>
      <c r="BO175" s="3">
        <v>464</v>
      </c>
      <c r="BP175" s="3" t="s">
        <v>217</v>
      </c>
      <c r="CL175" s="3" t="s">
        <v>220</v>
      </c>
      <c r="CM175" s="3" t="s">
        <v>221</v>
      </c>
      <c r="CN175" s="4">
        <v>43495</v>
      </c>
      <c r="CO175" s="4">
        <v>43465</v>
      </c>
      <c r="CP175" s="3" t="s">
        <v>648</v>
      </c>
    </row>
    <row r="176" spans="1:94" s="3" customFormat="1" x14ac:dyDescent="0.3">
      <c r="A176" s="3">
        <v>2018</v>
      </c>
      <c r="B176" s="4">
        <v>43374</v>
      </c>
      <c r="C176" s="4">
        <v>43465</v>
      </c>
      <c r="D176" s="3" t="s">
        <v>200</v>
      </c>
      <c r="E176" s="3" t="s">
        <v>561</v>
      </c>
      <c r="F176" s="3" t="s">
        <v>561</v>
      </c>
      <c r="G176" s="3" t="s">
        <v>561</v>
      </c>
      <c r="H176" s="3" t="s">
        <v>250</v>
      </c>
      <c r="I176" s="3" t="s">
        <v>562</v>
      </c>
      <c r="J176" s="3" t="s">
        <v>330</v>
      </c>
      <c r="K176" s="3" t="s">
        <v>433</v>
      </c>
      <c r="L176" s="3" t="s">
        <v>210</v>
      </c>
      <c r="M176" s="3">
        <v>6299.2</v>
      </c>
      <c r="N176" s="3">
        <v>5971.24</v>
      </c>
      <c r="O176" s="3" t="s">
        <v>641</v>
      </c>
      <c r="P176" s="3">
        <v>0</v>
      </c>
      <c r="Q176" s="3">
        <v>0</v>
      </c>
      <c r="R176" s="3" t="s">
        <v>217</v>
      </c>
      <c r="U176" s="3" t="s">
        <v>216</v>
      </c>
      <c r="V176" s="3">
        <v>6299.2</v>
      </c>
      <c r="W176" s="3">
        <v>5971.24</v>
      </c>
      <c r="X176" s="3" t="s">
        <v>217</v>
      </c>
      <c r="BH176" s="3">
        <v>1432.32</v>
      </c>
      <c r="BI176" s="5">
        <v>859.39199999999994</v>
      </c>
      <c r="BJ176" s="3" t="s">
        <v>218</v>
      </c>
      <c r="BK176" s="3">
        <v>7161.6</v>
      </c>
      <c r="BL176" s="3">
        <v>7161.6</v>
      </c>
      <c r="BM176" s="3" t="s">
        <v>219</v>
      </c>
      <c r="BN176" s="3">
        <v>928</v>
      </c>
      <c r="BO176" s="3">
        <v>928</v>
      </c>
      <c r="BP176" s="3" t="s">
        <v>217</v>
      </c>
      <c r="CL176" s="3" t="s">
        <v>220</v>
      </c>
      <c r="CM176" s="3" t="s">
        <v>221</v>
      </c>
      <c r="CN176" s="4">
        <v>43495</v>
      </c>
      <c r="CO176" s="4">
        <v>43465</v>
      </c>
      <c r="CP176" s="3" t="s">
        <v>647</v>
      </c>
    </row>
    <row r="177" spans="1:94" s="3" customFormat="1" x14ac:dyDescent="0.3">
      <c r="A177" s="3">
        <v>2018</v>
      </c>
      <c r="B177" s="4">
        <v>43374</v>
      </c>
      <c r="C177" s="4">
        <v>43465</v>
      </c>
      <c r="D177" s="3" t="s">
        <v>200</v>
      </c>
      <c r="E177" s="3" t="s">
        <v>467</v>
      </c>
      <c r="F177" s="3" t="s">
        <v>467</v>
      </c>
      <c r="G177" s="3" t="s">
        <v>467</v>
      </c>
      <c r="H177" s="3" t="s">
        <v>223</v>
      </c>
      <c r="I177" s="3" t="s">
        <v>563</v>
      </c>
      <c r="J177" s="3" t="s">
        <v>287</v>
      </c>
      <c r="K177" s="3" t="s">
        <v>539</v>
      </c>
      <c r="L177" s="3" t="s">
        <v>209</v>
      </c>
      <c r="M177" s="3">
        <v>7325.36</v>
      </c>
      <c r="N177" s="3">
        <v>6821.62</v>
      </c>
      <c r="O177" s="3" t="s">
        <v>641</v>
      </c>
      <c r="P177" s="3">
        <v>0</v>
      </c>
      <c r="Q177" s="3">
        <v>0</v>
      </c>
      <c r="R177" s="3" t="s">
        <v>217</v>
      </c>
      <c r="U177" s="3" t="s">
        <v>216</v>
      </c>
      <c r="V177" s="3">
        <v>7325.36</v>
      </c>
      <c r="W177" s="3">
        <v>6821.62</v>
      </c>
      <c r="X177" s="3" t="s">
        <v>217</v>
      </c>
      <c r="BH177" s="3">
        <v>1706</v>
      </c>
      <c r="BI177" s="5">
        <v>1023.5999999999999</v>
      </c>
      <c r="BJ177" s="3" t="s">
        <v>218</v>
      </c>
      <c r="BK177" s="3">
        <v>8530</v>
      </c>
      <c r="BL177" s="3">
        <v>8530</v>
      </c>
      <c r="BM177" s="3" t="s">
        <v>219</v>
      </c>
      <c r="BN177" s="3">
        <v>928</v>
      </c>
      <c r="BO177" s="3">
        <v>928</v>
      </c>
      <c r="BP177" s="3" t="s">
        <v>217</v>
      </c>
      <c r="CL177" s="3" t="s">
        <v>220</v>
      </c>
      <c r="CM177" s="3" t="s">
        <v>221</v>
      </c>
      <c r="CN177" s="4">
        <v>43495</v>
      </c>
      <c r="CO177" s="4">
        <v>43465</v>
      </c>
      <c r="CP177" s="3" t="s">
        <v>647</v>
      </c>
    </row>
    <row r="178" spans="1:94" s="3" customFormat="1" x14ac:dyDescent="0.3">
      <c r="A178" s="3">
        <v>2018</v>
      </c>
      <c r="B178" s="4">
        <v>43374</v>
      </c>
      <c r="C178" s="4">
        <v>43465</v>
      </c>
      <c r="D178" s="3" t="s">
        <v>200</v>
      </c>
      <c r="E178" s="3" t="s">
        <v>561</v>
      </c>
      <c r="F178" s="3" t="s">
        <v>561</v>
      </c>
      <c r="G178" s="3" t="s">
        <v>561</v>
      </c>
      <c r="H178" s="3" t="s">
        <v>212</v>
      </c>
      <c r="I178" s="3" t="s">
        <v>564</v>
      </c>
      <c r="J178" s="3" t="s">
        <v>336</v>
      </c>
      <c r="K178" s="3" t="s">
        <v>464</v>
      </c>
      <c r="L178" s="3" t="s">
        <v>209</v>
      </c>
      <c r="M178" s="3">
        <v>6299.2</v>
      </c>
      <c r="N178" s="3">
        <v>5971.24</v>
      </c>
      <c r="O178" s="3" t="s">
        <v>641</v>
      </c>
      <c r="P178" s="3">
        <v>0</v>
      </c>
      <c r="Q178" s="3">
        <v>0</v>
      </c>
      <c r="R178" s="3" t="s">
        <v>217</v>
      </c>
      <c r="U178" s="3" t="s">
        <v>216</v>
      </c>
      <c r="V178" s="3">
        <v>6299.2</v>
      </c>
      <c r="W178" s="3">
        <v>5971.24</v>
      </c>
      <c r="X178" s="3" t="s">
        <v>217</v>
      </c>
      <c r="BH178" s="3">
        <v>1432.32</v>
      </c>
      <c r="BI178" s="5">
        <v>859.39199999999994</v>
      </c>
      <c r="BJ178" s="3" t="s">
        <v>218</v>
      </c>
      <c r="BK178" s="3">
        <v>7161.6</v>
      </c>
      <c r="BL178" s="3">
        <v>7161.6</v>
      </c>
      <c r="BM178" s="3" t="s">
        <v>219</v>
      </c>
      <c r="BN178" s="3">
        <v>928</v>
      </c>
      <c r="BO178" s="3">
        <v>928</v>
      </c>
      <c r="BP178" s="3" t="s">
        <v>217</v>
      </c>
      <c r="CL178" s="3" t="s">
        <v>220</v>
      </c>
      <c r="CM178" s="3" t="s">
        <v>221</v>
      </c>
      <c r="CN178" s="4">
        <v>43495</v>
      </c>
      <c r="CO178" s="4">
        <v>43465</v>
      </c>
      <c r="CP178" s="3" t="s">
        <v>647</v>
      </c>
    </row>
    <row r="179" spans="1:94" s="3" customFormat="1" x14ac:dyDescent="0.3">
      <c r="A179" s="3">
        <v>2018</v>
      </c>
      <c r="B179" s="4">
        <v>43374</v>
      </c>
      <c r="C179" s="4">
        <v>43465</v>
      </c>
      <c r="D179" s="3" t="s">
        <v>200</v>
      </c>
      <c r="E179" s="3" t="s">
        <v>277</v>
      </c>
      <c r="F179" s="3" t="s">
        <v>277</v>
      </c>
      <c r="G179" s="3" t="s">
        <v>277</v>
      </c>
      <c r="H179" s="3" t="s">
        <v>212</v>
      </c>
      <c r="I179" s="3" t="s">
        <v>565</v>
      </c>
      <c r="J179" s="3" t="s">
        <v>226</v>
      </c>
      <c r="K179" s="3" t="s">
        <v>566</v>
      </c>
      <c r="L179" s="3" t="s">
        <v>210</v>
      </c>
      <c r="M179" s="3">
        <v>1021</v>
      </c>
      <c r="N179" s="3">
        <v>950.9</v>
      </c>
      <c r="O179" s="3" t="s">
        <v>641</v>
      </c>
      <c r="P179" s="3">
        <v>31.5</v>
      </c>
      <c r="Q179" s="3">
        <v>31.5</v>
      </c>
      <c r="R179" s="3" t="s">
        <v>217</v>
      </c>
      <c r="U179" s="3" t="s">
        <v>216</v>
      </c>
      <c r="V179" s="3">
        <v>1021</v>
      </c>
      <c r="W179" s="3">
        <v>950.9</v>
      </c>
      <c r="X179" s="3" t="s">
        <v>217</v>
      </c>
      <c r="BH179" s="3">
        <v>251.49</v>
      </c>
      <c r="BI179" s="5">
        <v>150.89400000000001</v>
      </c>
      <c r="BJ179" s="3" t="s">
        <v>218</v>
      </c>
      <c r="BK179" s="3">
        <v>4401.1400000000003</v>
      </c>
      <c r="BL179" s="3">
        <v>4401.1400000000003</v>
      </c>
      <c r="BM179" s="3" t="s">
        <v>219</v>
      </c>
      <c r="BN179" s="3">
        <v>46.4</v>
      </c>
      <c r="BO179" s="3">
        <v>46.4</v>
      </c>
      <c r="BP179" s="3" t="s">
        <v>217</v>
      </c>
      <c r="CL179" s="3" t="s">
        <v>220</v>
      </c>
      <c r="CM179" s="3" t="s">
        <v>221</v>
      </c>
      <c r="CN179" s="4">
        <v>43495</v>
      </c>
      <c r="CO179" s="4">
        <v>43465</v>
      </c>
      <c r="CP179" s="3" t="s">
        <v>648</v>
      </c>
    </row>
    <row r="180" spans="1:94" s="3" customFormat="1" x14ac:dyDescent="0.3">
      <c r="A180" s="3">
        <v>2018</v>
      </c>
      <c r="B180" s="4">
        <v>43374</v>
      </c>
      <c r="C180" s="4">
        <v>43465</v>
      </c>
      <c r="D180" s="3" t="s">
        <v>200</v>
      </c>
      <c r="E180" s="3" t="s">
        <v>277</v>
      </c>
      <c r="F180" s="3" t="s">
        <v>277</v>
      </c>
      <c r="G180" s="3" t="s">
        <v>277</v>
      </c>
      <c r="H180" s="3" t="s">
        <v>212</v>
      </c>
      <c r="I180" s="3" t="s">
        <v>567</v>
      </c>
      <c r="J180" s="3" t="s">
        <v>263</v>
      </c>
      <c r="K180" s="3" t="s">
        <v>493</v>
      </c>
      <c r="L180" s="3" t="s">
        <v>210</v>
      </c>
      <c r="M180" s="3">
        <v>14804.519999999999</v>
      </c>
      <c r="N180" s="3">
        <v>12538.82</v>
      </c>
      <c r="O180" s="3" t="s">
        <v>641</v>
      </c>
      <c r="P180" s="3">
        <v>456.76</v>
      </c>
      <c r="Q180" s="3">
        <v>456.76</v>
      </c>
      <c r="R180" s="3" t="s">
        <v>217</v>
      </c>
      <c r="U180" s="3" t="s">
        <v>216</v>
      </c>
      <c r="V180" s="3">
        <v>14804.519999999999</v>
      </c>
      <c r="W180" s="3">
        <v>12538.82</v>
      </c>
      <c r="X180" s="3" t="s">
        <v>217</v>
      </c>
      <c r="BH180" s="3">
        <v>3646.65</v>
      </c>
      <c r="BI180" s="5">
        <v>2187.9899999999998</v>
      </c>
      <c r="BJ180" s="3" t="s">
        <v>218</v>
      </c>
      <c r="BK180" s="3">
        <v>15718.34</v>
      </c>
      <c r="BL180" s="3">
        <v>14188.34</v>
      </c>
      <c r="BM180" s="3" t="s">
        <v>219</v>
      </c>
      <c r="BN180" s="3">
        <v>672.8</v>
      </c>
      <c r="BO180" s="3">
        <v>672.8</v>
      </c>
      <c r="BP180" s="3" t="s">
        <v>217</v>
      </c>
      <c r="CL180" s="3" t="s">
        <v>220</v>
      </c>
      <c r="CM180" s="3" t="s">
        <v>221</v>
      </c>
      <c r="CN180" s="4">
        <v>43495</v>
      </c>
      <c r="CO180" s="4">
        <v>43465</v>
      </c>
      <c r="CP180" s="3" t="s">
        <v>648</v>
      </c>
    </row>
    <row r="181" spans="1:94" s="3" customFormat="1" x14ac:dyDescent="0.3">
      <c r="A181" s="3">
        <v>2018</v>
      </c>
      <c r="B181" s="4">
        <v>43374</v>
      </c>
      <c r="C181" s="4">
        <v>43465</v>
      </c>
      <c r="D181" s="3" t="s">
        <v>206</v>
      </c>
      <c r="E181" s="3" t="s">
        <v>222</v>
      </c>
      <c r="F181" s="3" t="s">
        <v>222</v>
      </c>
      <c r="G181" s="3" t="s">
        <v>222</v>
      </c>
      <c r="H181" s="3" t="s">
        <v>250</v>
      </c>
      <c r="I181" s="3" t="s">
        <v>568</v>
      </c>
      <c r="J181" s="3" t="s">
        <v>520</v>
      </c>
      <c r="K181" s="3" t="s">
        <v>569</v>
      </c>
      <c r="L181" s="3" t="s">
        <v>209</v>
      </c>
      <c r="M181" s="3">
        <v>23571.599999999999</v>
      </c>
      <c r="N181" s="3">
        <v>19148.96</v>
      </c>
      <c r="O181" s="3" t="s">
        <v>641</v>
      </c>
      <c r="P181" s="3">
        <v>0</v>
      </c>
      <c r="Q181" s="3">
        <v>0</v>
      </c>
      <c r="R181" s="3" t="s">
        <v>217</v>
      </c>
      <c r="U181" s="3" t="s">
        <v>216</v>
      </c>
      <c r="V181" s="3">
        <v>23571.599999999999</v>
      </c>
      <c r="W181" s="3">
        <v>19148.96</v>
      </c>
      <c r="X181" s="3" t="s">
        <v>217</v>
      </c>
      <c r="BH181" s="3">
        <v>2616.4499999999998</v>
      </c>
      <c r="BI181" s="5">
        <v>1569.87</v>
      </c>
      <c r="BJ181" s="3" t="s">
        <v>218</v>
      </c>
      <c r="BK181" s="3">
        <v>31428.799999999999</v>
      </c>
      <c r="BL181" s="3">
        <v>28374.799999999999</v>
      </c>
      <c r="BM181" s="3" t="s">
        <v>219</v>
      </c>
      <c r="BN181" s="3">
        <v>0</v>
      </c>
      <c r="BO181" s="3">
        <v>0</v>
      </c>
      <c r="BP181" s="3" t="s">
        <v>217</v>
      </c>
      <c r="CL181" s="3" t="s">
        <v>220</v>
      </c>
      <c r="CM181" s="3" t="s">
        <v>221</v>
      </c>
      <c r="CN181" s="4">
        <v>43495</v>
      </c>
      <c r="CO181" s="4">
        <v>43465</v>
      </c>
      <c r="CP181" s="3" t="s">
        <v>646</v>
      </c>
    </row>
    <row r="182" spans="1:94" s="3" customFormat="1" x14ac:dyDescent="0.3">
      <c r="A182" s="3">
        <v>2018</v>
      </c>
      <c r="B182" s="4">
        <v>43374</v>
      </c>
      <c r="C182" s="4">
        <v>43465</v>
      </c>
      <c r="D182" s="3" t="s">
        <v>200</v>
      </c>
      <c r="E182" s="3" t="s">
        <v>561</v>
      </c>
      <c r="F182" s="3" t="s">
        <v>561</v>
      </c>
      <c r="G182" s="3" t="s">
        <v>561</v>
      </c>
      <c r="H182" s="3" t="s">
        <v>212</v>
      </c>
      <c r="I182" s="3" t="s">
        <v>570</v>
      </c>
      <c r="J182" s="3" t="s">
        <v>571</v>
      </c>
      <c r="K182" s="3" t="s">
        <v>572</v>
      </c>
      <c r="L182" s="3" t="s">
        <v>209</v>
      </c>
      <c r="M182" s="3">
        <v>6299.2</v>
      </c>
      <c r="N182" s="3">
        <v>5971.24</v>
      </c>
      <c r="O182" s="3" t="s">
        <v>641</v>
      </c>
      <c r="P182" s="3">
        <v>0</v>
      </c>
      <c r="Q182" s="3">
        <v>0</v>
      </c>
      <c r="R182" s="3" t="s">
        <v>217</v>
      </c>
      <c r="U182" s="3" t="s">
        <v>216</v>
      </c>
      <c r="V182" s="3">
        <v>6299.2</v>
      </c>
      <c r="W182" s="3">
        <v>5971.24</v>
      </c>
      <c r="X182" s="3" t="s">
        <v>217</v>
      </c>
      <c r="BH182" s="3">
        <v>1432.32</v>
      </c>
      <c r="BI182" s="5">
        <v>859.39199999999994</v>
      </c>
      <c r="BJ182" s="3" t="s">
        <v>218</v>
      </c>
      <c r="BK182" s="3">
        <v>7161.6</v>
      </c>
      <c r="BL182" s="3">
        <v>7161.6</v>
      </c>
      <c r="BM182" s="3" t="s">
        <v>219</v>
      </c>
      <c r="BN182" s="3">
        <v>928</v>
      </c>
      <c r="BO182" s="3">
        <v>928</v>
      </c>
      <c r="BP182" s="3" t="s">
        <v>217</v>
      </c>
      <c r="CL182" s="3" t="s">
        <v>220</v>
      </c>
      <c r="CM182" s="3" t="s">
        <v>221</v>
      </c>
      <c r="CN182" s="4">
        <v>43495</v>
      </c>
      <c r="CO182" s="4">
        <v>43465</v>
      </c>
      <c r="CP182" s="3" t="s">
        <v>647</v>
      </c>
    </row>
    <row r="183" spans="1:94" s="3" customFormat="1" x14ac:dyDescent="0.3">
      <c r="A183" s="3">
        <v>2018</v>
      </c>
      <c r="B183" s="4">
        <v>43374</v>
      </c>
      <c r="C183" s="4">
        <v>43465</v>
      </c>
      <c r="D183" s="3" t="s">
        <v>200</v>
      </c>
      <c r="E183" s="3" t="s">
        <v>467</v>
      </c>
      <c r="F183" s="3" t="s">
        <v>467</v>
      </c>
      <c r="G183" s="3" t="s">
        <v>467</v>
      </c>
      <c r="H183" s="3" t="s">
        <v>223</v>
      </c>
      <c r="I183" s="3" t="s">
        <v>573</v>
      </c>
      <c r="J183" s="3" t="s">
        <v>574</v>
      </c>
      <c r="K183" s="3" t="s">
        <v>575</v>
      </c>
      <c r="L183" s="3" t="s">
        <v>209</v>
      </c>
      <c r="M183" s="3">
        <v>7325.36</v>
      </c>
      <c r="N183" s="3">
        <v>6821.62</v>
      </c>
      <c r="O183" s="3" t="s">
        <v>641</v>
      </c>
      <c r="P183" s="3">
        <v>0</v>
      </c>
      <c r="Q183" s="3">
        <v>0</v>
      </c>
      <c r="R183" s="3" t="s">
        <v>217</v>
      </c>
      <c r="U183" s="3" t="s">
        <v>216</v>
      </c>
      <c r="V183" s="3">
        <v>7325.36</v>
      </c>
      <c r="W183" s="3">
        <v>6821.62</v>
      </c>
      <c r="X183" s="3" t="s">
        <v>217</v>
      </c>
      <c r="BH183" s="3">
        <v>1706</v>
      </c>
      <c r="BI183" s="5">
        <v>1023.5999999999999</v>
      </c>
      <c r="BJ183" s="3" t="s">
        <v>218</v>
      </c>
      <c r="BK183" s="3">
        <v>8530</v>
      </c>
      <c r="BL183" s="3">
        <v>8530</v>
      </c>
      <c r="BM183" s="3" t="s">
        <v>219</v>
      </c>
      <c r="BN183" s="3">
        <v>928</v>
      </c>
      <c r="BO183" s="3">
        <v>928</v>
      </c>
      <c r="BP183" s="3" t="s">
        <v>217</v>
      </c>
      <c r="CL183" s="3" t="s">
        <v>220</v>
      </c>
      <c r="CM183" s="3" t="s">
        <v>221</v>
      </c>
      <c r="CN183" s="4">
        <v>43495</v>
      </c>
      <c r="CO183" s="4">
        <v>43465</v>
      </c>
      <c r="CP183" s="3" t="s">
        <v>647</v>
      </c>
    </row>
    <row r="184" spans="1:94" s="3" customFormat="1" x14ac:dyDescent="0.3">
      <c r="A184" s="3">
        <v>2018</v>
      </c>
      <c r="B184" s="4">
        <v>43374</v>
      </c>
      <c r="C184" s="4">
        <v>43465</v>
      </c>
      <c r="D184" s="3" t="s">
        <v>200</v>
      </c>
      <c r="E184" s="3" t="s">
        <v>556</v>
      </c>
      <c r="F184" s="3" t="s">
        <v>556</v>
      </c>
      <c r="G184" s="3" t="s">
        <v>556</v>
      </c>
      <c r="H184" s="3" t="s">
        <v>212</v>
      </c>
      <c r="I184" s="3" t="s">
        <v>576</v>
      </c>
      <c r="J184" s="3" t="s">
        <v>263</v>
      </c>
      <c r="K184" s="3" t="s">
        <v>532</v>
      </c>
      <c r="L184" s="3" t="s">
        <v>209</v>
      </c>
      <c r="M184" s="3">
        <v>6299.2</v>
      </c>
      <c r="N184" s="3">
        <v>5971.24</v>
      </c>
      <c r="O184" s="3" t="s">
        <v>641</v>
      </c>
      <c r="P184" s="3">
        <v>0</v>
      </c>
      <c r="Q184" s="3">
        <v>0</v>
      </c>
      <c r="R184" s="3" t="s">
        <v>217</v>
      </c>
      <c r="U184" s="3" t="s">
        <v>216</v>
      </c>
      <c r="V184" s="3">
        <v>6299.2</v>
      </c>
      <c r="W184" s="3">
        <v>5971.24</v>
      </c>
      <c r="X184" s="3" t="s">
        <v>217</v>
      </c>
      <c r="BH184" s="3">
        <v>1432.32</v>
      </c>
      <c r="BI184" s="5">
        <v>859.39199999999994</v>
      </c>
      <c r="BJ184" s="3" t="s">
        <v>218</v>
      </c>
      <c r="BK184" s="3">
        <v>7161.6</v>
      </c>
      <c r="BL184" s="3">
        <v>7161.6</v>
      </c>
      <c r="BM184" s="3" t="s">
        <v>219</v>
      </c>
      <c r="BN184" s="3">
        <v>928</v>
      </c>
      <c r="BO184" s="3">
        <v>928</v>
      </c>
      <c r="BP184" s="3" t="s">
        <v>217</v>
      </c>
      <c r="CL184" s="3" t="s">
        <v>220</v>
      </c>
      <c r="CM184" s="3" t="s">
        <v>221</v>
      </c>
      <c r="CN184" s="4">
        <v>43495</v>
      </c>
      <c r="CO184" s="4">
        <v>43465</v>
      </c>
      <c r="CP184" s="3" t="s">
        <v>647</v>
      </c>
    </row>
    <row r="185" spans="1:94" s="3" customFormat="1" x14ac:dyDescent="0.3">
      <c r="A185" s="3">
        <v>2018</v>
      </c>
      <c r="B185" s="4">
        <v>43374</v>
      </c>
      <c r="C185" s="4">
        <v>43465</v>
      </c>
      <c r="D185" s="3" t="s">
        <v>200</v>
      </c>
      <c r="E185" s="3" t="s">
        <v>277</v>
      </c>
      <c r="F185" s="3" t="s">
        <v>277</v>
      </c>
      <c r="G185" s="3" t="s">
        <v>277</v>
      </c>
      <c r="H185" s="3" t="s">
        <v>212</v>
      </c>
      <c r="I185" s="3" t="s">
        <v>577</v>
      </c>
      <c r="J185" s="3" t="s">
        <v>260</v>
      </c>
      <c r="K185" s="3" t="s">
        <v>261</v>
      </c>
      <c r="L185" s="3" t="s">
        <v>209</v>
      </c>
      <c r="M185" s="3">
        <v>8168</v>
      </c>
      <c r="N185" s="3">
        <v>7319.2400000000007</v>
      </c>
      <c r="O185" s="3" t="s">
        <v>641</v>
      </c>
      <c r="P185" s="3">
        <v>252</v>
      </c>
      <c r="Q185" s="3">
        <v>252</v>
      </c>
      <c r="R185" s="3" t="s">
        <v>217</v>
      </c>
      <c r="U185" s="3" t="s">
        <v>216</v>
      </c>
      <c r="V185" s="3">
        <v>8168</v>
      </c>
      <c r="W185" s="3">
        <v>7319.2400000000007</v>
      </c>
      <c r="X185" s="3" t="s">
        <v>217</v>
      </c>
      <c r="BH185" s="3">
        <v>2011.95</v>
      </c>
      <c r="BI185" s="5">
        <v>1207.17</v>
      </c>
      <c r="BJ185" s="3" t="s">
        <v>218</v>
      </c>
      <c r="BK185" s="3">
        <v>12365.08</v>
      </c>
      <c r="BL185" s="3">
        <v>12365.08</v>
      </c>
      <c r="BM185" s="3" t="s">
        <v>219</v>
      </c>
      <c r="BN185" s="3">
        <v>371.2</v>
      </c>
      <c r="BO185" s="3">
        <v>371.2</v>
      </c>
      <c r="BP185" s="3" t="s">
        <v>217</v>
      </c>
      <c r="CL185" s="3" t="s">
        <v>220</v>
      </c>
      <c r="CM185" s="3" t="s">
        <v>221</v>
      </c>
      <c r="CN185" s="4">
        <v>43495</v>
      </c>
      <c r="CO185" s="4">
        <v>43465</v>
      </c>
      <c r="CP185" s="3" t="s">
        <v>648</v>
      </c>
    </row>
    <row r="186" spans="1:94" s="3" customFormat="1" x14ac:dyDescent="0.3">
      <c r="A186" s="3">
        <v>2018</v>
      </c>
      <c r="B186" s="4">
        <v>43374</v>
      </c>
      <c r="C186" s="4">
        <v>43465</v>
      </c>
      <c r="D186" s="3" t="s">
        <v>200</v>
      </c>
      <c r="E186" s="3" t="s">
        <v>277</v>
      </c>
      <c r="F186" s="3" t="s">
        <v>277</v>
      </c>
      <c r="G186" s="3" t="s">
        <v>277</v>
      </c>
      <c r="H186" s="3" t="s">
        <v>212</v>
      </c>
      <c r="I186" s="3" t="s">
        <v>578</v>
      </c>
      <c r="J186" s="3" t="s">
        <v>265</v>
      </c>
      <c r="K186" s="3" t="s">
        <v>579</v>
      </c>
      <c r="L186" s="3" t="s">
        <v>210</v>
      </c>
      <c r="M186" s="3">
        <v>13273</v>
      </c>
      <c r="N186" s="3">
        <v>11284.14</v>
      </c>
      <c r="O186" s="3" t="s">
        <v>641</v>
      </c>
      <c r="P186" s="3">
        <v>401.63</v>
      </c>
      <c r="Q186" s="3">
        <v>401.63</v>
      </c>
      <c r="R186" s="3" t="s">
        <v>217</v>
      </c>
      <c r="U186" s="3" t="s">
        <v>216</v>
      </c>
      <c r="V186" s="3">
        <v>13273</v>
      </c>
      <c r="W186" s="3">
        <v>11284.14</v>
      </c>
      <c r="X186" s="3" t="s">
        <v>217</v>
      </c>
      <c r="BH186" s="3">
        <v>3143.67</v>
      </c>
      <c r="BI186" s="5">
        <v>1886.202</v>
      </c>
      <c r="BJ186" s="3" t="s">
        <v>218</v>
      </c>
      <c r="BK186" s="3">
        <v>13622.56</v>
      </c>
      <c r="BL186" s="3">
        <v>12850.56</v>
      </c>
      <c r="BM186" s="3" t="s">
        <v>219</v>
      </c>
      <c r="BN186" s="3">
        <v>591.6</v>
      </c>
      <c r="BO186" s="3">
        <v>591.6</v>
      </c>
      <c r="BP186" s="3" t="s">
        <v>217</v>
      </c>
      <c r="CL186" s="3" t="s">
        <v>220</v>
      </c>
      <c r="CM186" s="3" t="s">
        <v>221</v>
      </c>
      <c r="CN186" s="4">
        <v>43495</v>
      </c>
      <c r="CO186" s="4">
        <v>43465</v>
      </c>
      <c r="CP186" s="3" t="s">
        <v>648</v>
      </c>
    </row>
    <row r="187" spans="1:94" s="3" customFormat="1" x14ac:dyDescent="0.3">
      <c r="A187" s="3">
        <v>2018</v>
      </c>
      <c r="B187" s="4">
        <v>43374</v>
      </c>
      <c r="C187" s="4">
        <v>43465</v>
      </c>
      <c r="D187" s="3" t="s">
        <v>200</v>
      </c>
      <c r="E187" s="3" t="s">
        <v>277</v>
      </c>
      <c r="F187" s="3" t="s">
        <v>277</v>
      </c>
      <c r="G187" s="3" t="s">
        <v>277</v>
      </c>
      <c r="H187" s="3" t="s">
        <v>212</v>
      </c>
      <c r="I187" s="3" t="s">
        <v>580</v>
      </c>
      <c r="J187" s="3" t="s">
        <v>291</v>
      </c>
      <c r="K187" s="3" t="s">
        <v>303</v>
      </c>
      <c r="L187" s="3" t="s">
        <v>209</v>
      </c>
      <c r="M187" s="3">
        <v>13273</v>
      </c>
      <c r="N187" s="3">
        <v>11378.5</v>
      </c>
      <c r="O187" s="3" t="s">
        <v>641</v>
      </c>
      <c r="P187" s="3">
        <v>409.5</v>
      </c>
      <c r="Q187" s="3">
        <v>409.5</v>
      </c>
      <c r="R187" s="3" t="s">
        <v>217</v>
      </c>
      <c r="U187" s="3" t="s">
        <v>216</v>
      </c>
      <c r="V187" s="3">
        <v>13273</v>
      </c>
      <c r="W187" s="3">
        <v>11378.5</v>
      </c>
      <c r="X187" s="3" t="s">
        <v>217</v>
      </c>
      <c r="BH187" s="3">
        <v>3269.41</v>
      </c>
      <c r="BI187" s="5">
        <v>1961.6459999999997</v>
      </c>
      <c r="BJ187" s="3" t="s">
        <v>218</v>
      </c>
      <c r="BK187" s="3">
        <v>18023.68</v>
      </c>
      <c r="BL187" s="3">
        <v>16053.68</v>
      </c>
      <c r="BM187" s="3" t="s">
        <v>219</v>
      </c>
      <c r="BN187" s="3">
        <v>603.20000000000005</v>
      </c>
      <c r="BO187" s="3">
        <v>603.20000000000005</v>
      </c>
      <c r="BP187" s="3" t="s">
        <v>217</v>
      </c>
      <c r="CL187" s="3" t="s">
        <v>220</v>
      </c>
      <c r="CM187" s="3" t="s">
        <v>221</v>
      </c>
      <c r="CN187" s="4">
        <v>43495</v>
      </c>
      <c r="CO187" s="4">
        <v>43465</v>
      </c>
      <c r="CP187" s="3" t="s">
        <v>648</v>
      </c>
    </row>
    <row r="188" spans="1:94" s="3" customFormat="1" x14ac:dyDescent="0.3">
      <c r="A188" s="3">
        <v>2018</v>
      </c>
      <c r="B188" s="4">
        <v>43374</v>
      </c>
      <c r="C188" s="4">
        <v>43465</v>
      </c>
      <c r="D188" s="3" t="s">
        <v>200</v>
      </c>
      <c r="E188" s="3" t="s">
        <v>277</v>
      </c>
      <c r="F188" s="3" t="s">
        <v>277</v>
      </c>
      <c r="G188" s="3" t="s">
        <v>277</v>
      </c>
      <c r="H188" s="3" t="s">
        <v>212</v>
      </c>
      <c r="I188" s="3" t="s">
        <v>581</v>
      </c>
      <c r="J188" s="3" t="s">
        <v>287</v>
      </c>
      <c r="K188" s="3" t="s">
        <v>288</v>
      </c>
      <c r="L188" s="3" t="s">
        <v>209</v>
      </c>
      <c r="M188" s="3">
        <v>13783.52</v>
      </c>
      <c r="N188" s="3">
        <v>11765.279999999999</v>
      </c>
      <c r="O188" s="3" t="s">
        <v>641</v>
      </c>
      <c r="P188" s="3">
        <v>425.26</v>
      </c>
      <c r="Q188" s="3">
        <v>425.26</v>
      </c>
      <c r="R188" s="3" t="s">
        <v>217</v>
      </c>
      <c r="U188" s="3" t="s">
        <v>216</v>
      </c>
      <c r="V188" s="3">
        <v>13783.52</v>
      </c>
      <c r="W188" s="3">
        <v>11765.279999999999</v>
      </c>
      <c r="X188" s="3" t="s">
        <v>217</v>
      </c>
      <c r="BH188" s="3">
        <v>3395.16</v>
      </c>
      <c r="BI188" s="5">
        <v>2037.0959999999998</v>
      </c>
      <c r="BJ188" s="3" t="s">
        <v>218</v>
      </c>
      <c r="BK188" s="3">
        <v>11945.94</v>
      </c>
      <c r="BL188" s="3">
        <v>11255.94</v>
      </c>
      <c r="BM188" s="3" t="s">
        <v>219</v>
      </c>
      <c r="BN188" s="3">
        <v>626.4</v>
      </c>
      <c r="BO188" s="3">
        <v>626.4</v>
      </c>
      <c r="BP188" s="3" t="s">
        <v>217</v>
      </c>
      <c r="CL188" s="3" t="s">
        <v>220</v>
      </c>
      <c r="CM188" s="3" t="s">
        <v>221</v>
      </c>
      <c r="CN188" s="4">
        <v>43495</v>
      </c>
      <c r="CO188" s="4">
        <v>43465</v>
      </c>
      <c r="CP188" s="3" t="s">
        <v>648</v>
      </c>
    </row>
    <row r="189" spans="1:94" s="3" customFormat="1" x14ac:dyDescent="0.3">
      <c r="A189" s="3">
        <v>2018</v>
      </c>
      <c r="B189" s="4">
        <v>43374</v>
      </c>
      <c r="C189" s="4">
        <v>43465</v>
      </c>
      <c r="D189" s="3" t="s">
        <v>200</v>
      </c>
      <c r="E189" s="3" t="s">
        <v>277</v>
      </c>
      <c r="F189" s="3" t="s">
        <v>277</v>
      </c>
      <c r="G189" s="3" t="s">
        <v>277</v>
      </c>
      <c r="H189" s="3" t="s">
        <v>212</v>
      </c>
      <c r="I189" s="3" t="s">
        <v>582</v>
      </c>
      <c r="J189" s="3" t="s">
        <v>545</v>
      </c>
      <c r="K189" s="3" t="s">
        <v>265</v>
      </c>
      <c r="L189" s="3" t="s">
        <v>210</v>
      </c>
      <c r="M189" s="3">
        <v>13273</v>
      </c>
      <c r="N189" s="3">
        <v>11378.5</v>
      </c>
      <c r="O189" s="3" t="s">
        <v>641</v>
      </c>
      <c r="P189" s="3">
        <v>409.5</v>
      </c>
      <c r="Q189" s="3">
        <v>409.5</v>
      </c>
      <c r="R189" s="3" t="s">
        <v>217</v>
      </c>
      <c r="U189" s="3" t="s">
        <v>216</v>
      </c>
      <c r="V189" s="3">
        <v>13273</v>
      </c>
      <c r="W189" s="3">
        <v>11378.5</v>
      </c>
      <c r="X189" s="3" t="s">
        <v>217</v>
      </c>
      <c r="BH189" s="3">
        <v>3269.41</v>
      </c>
      <c r="BI189" s="5">
        <v>1961.6459999999997</v>
      </c>
      <c r="BJ189" s="3" t="s">
        <v>218</v>
      </c>
      <c r="BK189" s="3">
        <v>14880.02</v>
      </c>
      <c r="BL189" s="3">
        <v>13582.02</v>
      </c>
      <c r="BM189" s="3" t="s">
        <v>219</v>
      </c>
      <c r="BN189" s="3">
        <v>603.20000000000005</v>
      </c>
      <c r="BO189" s="3">
        <v>603.20000000000005</v>
      </c>
      <c r="BP189" s="3" t="s">
        <v>217</v>
      </c>
      <c r="CL189" s="3" t="s">
        <v>220</v>
      </c>
      <c r="CM189" s="3" t="s">
        <v>221</v>
      </c>
      <c r="CN189" s="4">
        <v>43495</v>
      </c>
      <c r="CO189" s="4">
        <v>43465</v>
      </c>
      <c r="CP189" s="3" t="s">
        <v>648</v>
      </c>
    </row>
    <row r="190" spans="1:94" s="3" customFormat="1" x14ac:dyDescent="0.3">
      <c r="A190" s="3">
        <v>2018</v>
      </c>
      <c r="B190" s="4">
        <v>43374</v>
      </c>
      <c r="C190" s="4">
        <v>43465</v>
      </c>
      <c r="D190" s="3" t="s">
        <v>200</v>
      </c>
      <c r="E190" s="3" t="s">
        <v>277</v>
      </c>
      <c r="F190" s="3" t="s">
        <v>277</v>
      </c>
      <c r="G190" s="3" t="s">
        <v>277</v>
      </c>
      <c r="H190" s="3" t="s">
        <v>212</v>
      </c>
      <c r="I190" s="3" t="s">
        <v>583</v>
      </c>
      <c r="J190" s="3" t="s">
        <v>584</v>
      </c>
      <c r="K190" s="3" t="s">
        <v>273</v>
      </c>
      <c r="L190" s="3" t="s">
        <v>209</v>
      </c>
      <c r="M190" s="3">
        <v>9699.5199999999986</v>
      </c>
      <c r="N190" s="3">
        <v>8585.2799999999988</v>
      </c>
      <c r="O190" s="3" t="s">
        <v>641</v>
      </c>
      <c r="P190" s="3">
        <v>299.26</v>
      </c>
      <c r="Q190" s="3">
        <v>299.26</v>
      </c>
      <c r="R190" s="3" t="s">
        <v>217</v>
      </c>
      <c r="U190" s="3" t="s">
        <v>216</v>
      </c>
      <c r="V190" s="3">
        <v>9699.5199999999986</v>
      </c>
      <c r="W190" s="3">
        <v>8585.2799999999988</v>
      </c>
      <c r="X190" s="3" t="s">
        <v>217</v>
      </c>
      <c r="BH190" s="3">
        <v>2389.19</v>
      </c>
      <c r="BI190" s="5">
        <v>1433.5139999999999</v>
      </c>
      <c r="BJ190" s="3" t="s">
        <v>218</v>
      </c>
      <c r="BK190" s="3">
        <v>11107.62</v>
      </c>
      <c r="BL190" s="3">
        <v>10695.62</v>
      </c>
      <c r="BM190" s="3" t="s">
        <v>219</v>
      </c>
      <c r="BN190" s="3">
        <v>440.8</v>
      </c>
      <c r="BO190" s="3">
        <v>440.8</v>
      </c>
      <c r="BP190" s="3" t="s">
        <v>217</v>
      </c>
      <c r="CL190" s="3" t="s">
        <v>220</v>
      </c>
      <c r="CM190" s="3" t="s">
        <v>221</v>
      </c>
      <c r="CN190" s="4">
        <v>43495</v>
      </c>
      <c r="CO190" s="4">
        <v>43465</v>
      </c>
      <c r="CP190" s="3" t="s">
        <v>648</v>
      </c>
    </row>
    <row r="191" spans="1:94" s="3" customFormat="1" x14ac:dyDescent="0.3">
      <c r="A191" s="3">
        <v>2018</v>
      </c>
      <c r="B191" s="4">
        <v>43374</v>
      </c>
      <c r="C191" s="4">
        <v>43465</v>
      </c>
      <c r="D191" s="3" t="s">
        <v>200</v>
      </c>
      <c r="E191" s="3" t="s">
        <v>277</v>
      </c>
      <c r="F191" s="3" t="s">
        <v>277</v>
      </c>
      <c r="G191" s="3" t="s">
        <v>277</v>
      </c>
      <c r="H191" s="3" t="s">
        <v>212</v>
      </c>
      <c r="I191" s="3" t="s">
        <v>585</v>
      </c>
      <c r="J191" s="3" t="s">
        <v>586</v>
      </c>
      <c r="K191" s="3" t="s">
        <v>441</v>
      </c>
      <c r="L191" s="3" t="s">
        <v>210</v>
      </c>
      <c r="M191" s="3">
        <v>12762.52</v>
      </c>
      <c r="N191" s="3">
        <v>10991.740000000002</v>
      </c>
      <c r="O191" s="3" t="s">
        <v>641</v>
      </c>
      <c r="P191" s="3">
        <v>393.76</v>
      </c>
      <c r="Q191" s="3">
        <v>393.76</v>
      </c>
      <c r="R191" s="3" t="s">
        <v>217</v>
      </c>
      <c r="U191" s="3" t="s">
        <v>216</v>
      </c>
      <c r="V191" s="3">
        <v>12762.52</v>
      </c>
      <c r="W191" s="3">
        <v>10991.740000000002</v>
      </c>
      <c r="X191" s="3" t="s">
        <v>217</v>
      </c>
      <c r="BH191" s="3">
        <v>3143.67</v>
      </c>
      <c r="BI191" s="5">
        <v>1886.202</v>
      </c>
      <c r="BJ191" s="3" t="s">
        <v>218</v>
      </c>
      <c r="BK191" s="3">
        <v>16347.06</v>
      </c>
      <c r="BL191" s="3">
        <v>14993.06</v>
      </c>
      <c r="BM191" s="3" t="s">
        <v>219</v>
      </c>
      <c r="BN191" s="3">
        <v>580</v>
      </c>
      <c r="BO191" s="3">
        <v>580</v>
      </c>
      <c r="BP191" s="3" t="s">
        <v>217</v>
      </c>
      <c r="CL191" s="3" t="s">
        <v>220</v>
      </c>
      <c r="CM191" s="3" t="s">
        <v>221</v>
      </c>
      <c r="CN191" s="4">
        <v>43495</v>
      </c>
      <c r="CO191" s="4">
        <v>43465</v>
      </c>
      <c r="CP191" s="3" t="s">
        <v>648</v>
      </c>
    </row>
    <row r="192" spans="1:94" s="3" customFormat="1" x14ac:dyDescent="0.3">
      <c r="A192" s="3">
        <v>2018</v>
      </c>
      <c r="B192" s="4">
        <v>43374</v>
      </c>
      <c r="C192" s="4">
        <v>43465</v>
      </c>
      <c r="D192" s="3" t="s">
        <v>200</v>
      </c>
      <c r="E192" s="3" t="s">
        <v>561</v>
      </c>
      <c r="F192" s="3" t="s">
        <v>561</v>
      </c>
      <c r="G192" s="3" t="s">
        <v>561</v>
      </c>
      <c r="H192" s="3" t="s">
        <v>212</v>
      </c>
      <c r="I192" s="3" t="s">
        <v>587</v>
      </c>
      <c r="J192" s="3" t="s">
        <v>588</v>
      </c>
      <c r="K192" s="3" t="s">
        <v>298</v>
      </c>
      <c r="L192" s="3" t="s">
        <v>209</v>
      </c>
      <c r="M192" s="3">
        <v>6299.2</v>
      </c>
      <c r="N192" s="3">
        <v>5971.24</v>
      </c>
      <c r="O192" s="3" t="s">
        <v>641</v>
      </c>
      <c r="P192" s="3">
        <v>0</v>
      </c>
      <c r="Q192" s="3">
        <v>0</v>
      </c>
      <c r="R192" s="3" t="s">
        <v>217</v>
      </c>
      <c r="U192" s="3" t="s">
        <v>216</v>
      </c>
      <c r="V192" s="3">
        <v>6299.2</v>
      </c>
      <c r="W192" s="3">
        <v>5971.24</v>
      </c>
      <c r="X192" s="3" t="s">
        <v>217</v>
      </c>
      <c r="BH192" s="3">
        <v>1432.32</v>
      </c>
      <c r="BI192" s="5">
        <v>859.39199999999994</v>
      </c>
      <c r="BJ192" s="3" t="s">
        <v>218</v>
      </c>
      <c r="BK192" s="3">
        <v>7161.6</v>
      </c>
      <c r="BL192" s="3">
        <v>7161.6</v>
      </c>
      <c r="BM192" s="3" t="s">
        <v>219</v>
      </c>
      <c r="BN192" s="3">
        <v>928</v>
      </c>
      <c r="BO192" s="3">
        <v>928</v>
      </c>
      <c r="BP192" s="3" t="s">
        <v>217</v>
      </c>
      <c r="CL192" s="3" t="s">
        <v>220</v>
      </c>
      <c r="CM192" s="3" t="s">
        <v>221</v>
      </c>
      <c r="CN192" s="4">
        <v>43495</v>
      </c>
      <c r="CO192" s="4">
        <v>43465</v>
      </c>
      <c r="CP192" s="3" t="s">
        <v>647</v>
      </c>
    </row>
    <row r="193" spans="1:94" s="3" customFormat="1" x14ac:dyDescent="0.3">
      <c r="A193" s="3">
        <v>2018</v>
      </c>
      <c r="B193" s="4">
        <v>43374</v>
      </c>
      <c r="C193" s="4">
        <v>43465</v>
      </c>
      <c r="D193" s="3" t="s">
        <v>206</v>
      </c>
      <c r="E193" s="3" t="s">
        <v>222</v>
      </c>
      <c r="F193" s="3" t="s">
        <v>222</v>
      </c>
      <c r="G193" s="3" t="s">
        <v>222</v>
      </c>
      <c r="H193" s="3" t="s">
        <v>250</v>
      </c>
      <c r="I193" s="3" t="s">
        <v>589</v>
      </c>
      <c r="J193" s="3" t="s">
        <v>590</v>
      </c>
      <c r="K193" s="3" t="s">
        <v>523</v>
      </c>
      <c r="L193" s="3" t="s">
        <v>209</v>
      </c>
      <c r="M193" s="3">
        <v>23571.599999999999</v>
      </c>
      <c r="N193" s="3">
        <v>19148.96</v>
      </c>
      <c r="O193" s="3" t="s">
        <v>641</v>
      </c>
      <c r="P193" s="3">
        <v>0</v>
      </c>
      <c r="Q193" s="3">
        <v>0</v>
      </c>
      <c r="R193" s="3" t="s">
        <v>217</v>
      </c>
      <c r="U193" s="3" t="s">
        <v>216</v>
      </c>
      <c r="V193" s="3">
        <v>23571.599999999999</v>
      </c>
      <c r="W193" s="3">
        <v>19148.96</v>
      </c>
      <c r="X193" s="3" t="s">
        <v>217</v>
      </c>
      <c r="BH193" s="3">
        <v>2616.4499999999998</v>
      </c>
      <c r="BI193" s="5">
        <v>1569.87</v>
      </c>
      <c r="BJ193" s="3" t="s">
        <v>218</v>
      </c>
      <c r="BK193" s="3">
        <v>31428.799999999999</v>
      </c>
      <c r="BL193" s="3">
        <v>28374.799999999999</v>
      </c>
      <c r="BM193" s="3" t="s">
        <v>219</v>
      </c>
      <c r="BN193" s="3">
        <v>0</v>
      </c>
      <c r="BO193" s="3">
        <v>0</v>
      </c>
      <c r="BP193" s="3" t="s">
        <v>217</v>
      </c>
      <c r="CL193" s="3" t="s">
        <v>220</v>
      </c>
      <c r="CM193" s="3" t="s">
        <v>221</v>
      </c>
      <c r="CN193" s="4">
        <v>43495</v>
      </c>
      <c r="CO193" s="4">
        <v>43465</v>
      </c>
      <c r="CP193" s="3" t="s">
        <v>646</v>
      </c>
    </row>
    <row r="194" spans="1:94" s="3" customFormat="1" x14ac:dyDescent="0.3">
      <c r="A194" s="3">
        <v>2018</v>
      </c>
      <c r="B194" s="4">
        <v>43374</v>
      </c>
      <c r="C194" s="4">
        <v>43465</v>
      </c>
      <c r="D194" s="3" t="s">
        <v>206</v>
      </c>
      <c r="E194" s="3" t="s">
        <v>211</v>
      </c>
      <c r="F194" s="3" t="s">
        <v>211</v>
      </c>
      <c r="G194" s="3" t="s">
        <v>211</v>
      </c>
      <c r="H194" s="3" t="s">
        <v>223</v>
      </c>
      <c r="I194" s="3" t="s">
        <v>591</v>
      </c>
      <c r="J194" s="3" t="s">
        <v>592</v>
      </c>
      <c r="K194" s="3" t="s">
        <v>593</v>
      </c>
      <c r="L194" s="3" t="s">
        <v>210</v>
      </c>
      <c r="M194" s="3">
        <v>45736.800000000003</v>
      </c>
      <c r="N194" s="3">
        <v>34957.240000000005</v>
      </c>
      <c r="O194" s="3" t="s">
        <v>641</v>
      </c>
      <c r="P194" s="3">
        <v>0</v>
      </c>
      <c r="Q194" s="3">
        <v>0</v>
      </c>
      <c r="R194" s="3" t="s">
        <v>217</v>
      </c>
      <c r="U194" s="3" t="s">
        <v>216</v>
      </c>
      <c r="V194" s="3">
        <v>45736.800000000003</v>
      </c>
      <c r="W194" s="3">
        <v>34957.240000000005</v>
      </c>
      <c r="X194" s="3" t="s">
        <v>217</v>
      </c>
      <c r="BH194" s="3">
        <v>5076.78</v>
      </c>
      <c r="BI194" s="5">
        <v>3046.0679999999998</v>
      </c>
      <c r="BJ194" s="3" t="s">
        <v>218</v>
      </c>
      <c r="BK194" s="3">
        <v>60982.400000000001</v>
      </c>
      <c r="BL194" s="3">
        <v>50638.400000000001</v>
      </c>
      <c r="BM194" s="3" t="s">
        <v>219</v>
      </c>
      <c r="BN194" s="3">
        <v>0</v>
      </c>
      <c r="BO194" s="3">
        <v>0</v>
      </c>
      <c r="BP194" s="3" t="s">
        <v>217</v>
      </c>
      <c r="CL194" s="3" t="s">
        <v>220</v>
      </c>
      <c r="CM194" s="3" t="s">
        <v>221</v>
      </c>
      <c r="CN194" s="4">
        <v>43495</v>
      </c>
      <c r="CO194" s="4">
        <v>43465</v>
      </c>
      <c r="CP194" s="3" t="s">
        <v>646</v>
      </c>
    </row>
    <row r="195" spans="1:94" s="3" customFormat="1" x14ac:dyDescent="0.3">
      <c r="A195" s="3">
        <v>2018</v>
      </c>
      <c r="B195" s="4">
        <v>43374</v>
      </c>
      <c r="C195" s="4">
        <v>43465</v>
      </c>
      <c r="D195" s="3" t="s">
        <v>200</v>
      </c>
      <c r="E195" s="3" t="s">
        <v>277</v>
      </c>
      <c r="F195" s="3" t="s">
        <v>277</v>
      </c>
      <c r="G195" s="3" t="s">
        <v>277</v>
      </c>
      <c r="H195" s="3" t="s">
        <v>212</v>
      </c>
      <c r="I195" s="3" t="s">
        <v>594</v>
      </c>
      <c r="J195" s="3" t="s">
        <v>595</v>
      </c>
      <c r="K195" s="3" t="s">
        <v>407</v>
      </c>
      <c r="L195" s="3" t="s">
        <v>210</v>
      </c>
      <c r="M195" s="3">
        <v>14294</v>
      </c>
      <c r="N195" s="3">
        <v>12152.06</v>
      </c>
      <c r="O195" s="3" t="s">
        <v>641</v>
      </c>
      <c r="P195" s="3">
        <v>441</v>
      </c>
      <c r="Q195" s="3">
        <v>441</v>
      </c>
      <c r="R195" s="3" t="s">
        <v>217</v>
      </c>
      <c r="U195" s="3" t="s">
        <v>216</v>
      </c>
      <c r="V195" s="3">
        <v>14294</v>
      </c>
      <c r="W195" s="3">
        <v>12152.06</v>
      </c>
      <c r="X195" s="3" t="s">
        <v>217</v>
      </c>
      <c r="BH195" s="3">
        <v>3520.91</v>
      </c>
      <c r="BI195" s="5">
        <v>2112.5459999999998</v>
      </c>
      <c r="BJ195" s="3" t="s">
        <v>218</v>
      </c>
      <c r="BK195" s="3">
        <v>11317.2</v>
      </c>
      <c r="BL195" s="3">
        <v>10743.2</v>
      </c>
      <c r="BM195" s="3" t="s">
        <v>219</v>
      </c>
      <c r="BN195" s="3">
        <v>649.6</v>
      </c>
      <c r="BO195" s="3">
        <v>649.6</v>
      </c>
      <c r="BP195" s="3" t="s">
        <v>217</v>
      </c>
      <c r="CL195" s="3" t="s">
        <v>220</v>
      </c>
      <c r="CM195" s="3" t="s">
        <v>221</v>
      </c>
      <c r="CN195" s="4">
        <v>43495</v>
      </c>
      <c r="CO195" s="4">
        <v>43465</v>
      </c>
      <c r="CP195" s="3" t="s">
        <v>648</v>
      </c>
    </row>
    <row r="196" spans="1:94" s="3" customFormat="1" x14ac:dyDescent="0.3">
      <c r="A196" s="3">
        <v>2018</v>
      </c>
      <c r="B196" s="4">
        <v>43374</v>
      </c>
      <c r="C196" s="4">
        <v>43465</v>
      </c>
      <c r="D196" s="3" t="s">
        <v>200</v>
      </c>
      <c r="E196" s="3" t="s">
        <v>277</v>
      </c>
      <c r="F196" s="3" t="s">
        <v>277</v>
      </c>
      <c r="G196" s="3" t="s">
        <v>277</v>
      </c>
      <c r="H196" s="3" t="s">
        <v>212</v>
      </c>
      <c r="I196" s="3" t="s">
        <v>313</v>
      </c>
      <c r="J196" s="3" t="s">
        <v>281</v>
      </c>
      <c r="K196" s="3" t="s">
        <v>237</v>
      </c>
      <c r="L196" s="3" t="s">
        <v>210</v>
      </c>
      <c r="M196" s="3">
        <v>8678.52</v>
      </c>
      <c r="N196" s="3">
        <v>7757.0000000000009</v>
      </c>
      <c r="O196" s="3" t="s">
        <v>641</v>
      </c>
      <c r="P196" s="3">
        <v>267.76</v>
      </c>
      <c r="Q196" s="3">
        <v>267.76</v>
      </c>
      <c r="R196" s="3" t="s">
        <v>217</v>
      </c>
      <c r="U196" s="3" t="s">
        <v>216</v>
      </c>
      <c r="V196" s="3">
        <v>8678.52</v>
      </c>
      <c r="W196" s="3">
        <v>7757.0000000000009</v>
      </c>
      <c r="X196" s="3" t="s">
        <v>217</v>
      </c>
      <c r="BH196" s="3">
        <v>2137.69</v>
      </c>
      <c r="BI196" s="5">
        <v>1282.614</v>
      </c>
      <c r="BJ196" s="3" t="s">
        <v>218</v>
      </c>
      <c r="BK196" s="3">
        <v>8592.68</v>
      </c>
      <c r="BL196" s="3">
        <v>8592.68</v>
      </c>
      <c r="BM196" s="3" t="s">
        <v>219</v>
      </c>
      <c r="BN196" s="3">
        <v>394.4</v>
      </c>
      <c r="BO196" s="3">
        <v>394.4</v>
      </c>
      <c r="BP196" s="3" t="s">
        <v>217</v>
      </c>
      <c r="CL196" s="3" t="s">
        <v>220</v>
      </c>
      <c r="CM196" s="3" t="s">
        <v>221</v>
      </c>
      <c r="CN196" s="4">
        <v>43495</v>
      </c>
      <c r="CO196" s="4">
        <v>43465</v>
      </c>
      <c r="CP196" s="3" t="s">
        <v>648</v>
      </c>
    </row>
    <row r="197" spans="1:94" s="3" customFormat="1" x14ac:dyDescent="0.3">
      <c r="A197" s="3">
        <v>2018</v>
      </c>
      <c r="B197" s="4">
        <v>43374</v>
      </c>
      <c r="C197" s="4">
        <v>43465</v>
      </c>
      <c r="D197" s="3" t="s">
        <v>206</v>
      </c>
      <c r="E197" s="3" t="s">
        <v>211</v>
      </c>
      <c r="F197" s="3" t="s">
        <v>211</v>
      </c>
      <c r="G197" s="3" t="s">
        <v>211</v>
      </c>
      <c r="H197" s="3" t="s">
        <v>212</v>
      </c>
      <c r="I197" s="3" t="s">
        <v>596</v>
      </c>
      <c r="J197" s="3" t="s">
        <v>298</v>
      </c>
      <c r="K197" s="3" t="s">
        <v>597</v>
      </c>
      <c r="L197" s="3" t="s">
        <v>209</v>
      </c>
      <c r="M197" s="3">
        <v>45736.800000000003</v>
      </c>
      <c r="N197" s="3">
        <v>34957.240000000005</v>
      </c>
      <c r="O197" s="3" t="s">
        <v>641</v>
      </c>
      <c r="P197" s="3">
        <v>0</v>
      </c>
      <c r="Q197" s="3">
        <v>0</v>
      </c>
      <c r="R197" s="3" t="s">
        <v>217</v>
      </c>
      <c r="U197" s="3" t="s">
        <v>216</v>
      </c>
      <c r="V197" s="3">
        <v>45736.800000000003</v>
      </c>
      <c r="W197" s="3">
        <v>34957.240000000005</v>
      </c>
      <c r="X197" s="3" t="s">
        <v>217</v>
      </c>
      <c r="BH197" s="3">
        <v>5076.78</v>
      </c>
      <c r="BI197" s="5">
        <v>3046.0679999999998</v>
      </c>
      <c r="BJ197" s="3" t="s">
        <v>218</v>
      </c>
      <c r="BK197" s="3">
        <v>60982.400000000001</v>
      </c>
      <c r="BL197" s="3">
        <v>50638.400000000001</v>
      </c>
      <c r="BM197" s="3" t="s">
        <v>219</v>
      </c>
      <c r="BN197" s="3">
        <v>0</v>
      </c>
      <c r="BO197" s="3">
        <v>0</v>
      </c>
      <c r="BP197" s="3" t="s">
        <v>217</v>
      </c>
      <c r="CL197" s="3" t="s">
        <v>220</v>
      </c>
      <c r="CM197" s="3" t="s">
        <v>221</v>
      </c>
      <c r="CN197" s="4">
        <v>43495</v>
      </c>
      <c r="CO197" s="4">
        <v>43465</v>
      </c>
      <c r="CP197" s="3" t="s">
        <v>646</v>
      </c>
    </row>
    <row r="198" spans="1:94" s="3" customFormat="1" x14ac:dyDescent="0.3">
      <c r="A198" s="3">
        <v>2018</v>
      </c>
      <c r="B198" s="4">
        <v>43374</v>
      </c>
      <c r="C198" s="4">
        <v>43465</v>
      </c>
      <c r="D198" s="3" t="s">
        <v>206</v>
      </c>
      <c r="E198" s="3" t="s">
        <v>211</v>
      </c>
      <c r="F198" s="3" t="s">
        <v>211</v>
      </c>
      <c r="G198" s="3" t="s">
        <v>211</v>
      </c>
      <c r="H198" s="3" t="s">
        <v>212</v>
      </c>
      <c r="I198" s="3" t="s">
        <v>598</v>
      </c>
      <c r="J198" s="3" t="s">
        <v>584</v>
      </c>
      <c r="K198" s="3" t="s">
        <v>599</v>
      </c>
      <c r="L198" s="3" t="s">
        <v>210</v>
      </c>
      <c r="M198" s="3">
        <v>45736.800000000003</v>
      </c>
      <c r="N198" s="3">
        <v>34957.240000000005</v>
      </c>
      <c r="O198" s="3" t="s">
        <v>641</v>
      </c>
      <c r="P198" s="3">
        <v>0</v>
      </c>
      <c r="Q198" s="3">
        <v>0</v>
      </c>
      <c r="R198" s="3" t="s">
        <v>217</v>
      </c>
      <c r="U198" s="3" t="s">
        <v>216</v>
      </c>
      <c r="V198" s="3">
        <v>45736.800000000003</v>
      </c>
      <c r="W198" s="3">
        <v>34957.240000000005</v>
      </c>
      <c r="X198" s="3" t="s">
        <v>217</v>
      </c>
      <c r="BH198" s="3">
        <v>5076.78</v>
      </c>
      <c r="BI198" s="5">
        <v>3046.0679999999998</v>
      </c>
      <c r="BJ198" s="3" t="s">
        <v>218</v>
      </c>
      <c r="BK198" s="3">
        <v>60982.400000000001</v>
      </c>
      <c r="BL198" s="3">
        <v>50638.400000000001</v>
      </c>
      <c r="BM198" s="3" t="s">
        <v>219</v>
      </c>
      <c r="BN198" s="3">
        <v>0</v>
      </c>
      <c r="BO198" s="3">
        <v>0</v>
      </c>
      <c r="BP198" s="3" t="s">
        <v>217</v>
      </c>
      <c r="CL198" s="3" t="s">
        <v>220</v>
      </c>
      <c r="CM198" s="3" t="s">
        <v>221</v>
      </c>
      <c r="CN198" s="4">
        <v>43495</v>
      </c>
      <c r="CO198" s="4">
        <v>43465</v>
      </c>
      <c r="CP198" s="3" t="s">
        <v>646</v>
      </c>
    </row>
    <row r="199" spans="1:94" s="3" customFormat="1" x14ac:dyDescent="0.3">
      <c r="A199" s="3">
        <v>2018</v>
      </c>
      <c r="B199" s="4">
        <v>43374</v>
      </c>
      <c r="C199" s="4">
        <v>43465</v>
      </c>
      <c r="D199" s="3" t="s">
        <v>206</v>
      </c>
      <c r="E199" s="3" t="s">
        <v>222</v>
      </c>
      <c r="F199" s="3" t="s">
        <v>222</v>
      </c>
      <c r="G199" s="3" t="s">
        <v>222</v>
      </c>
      <c r="H199" s="3" t="s">
        <v>223</v>
      </c>
      <c r="I199" s="3" t="s">
        <v>528</v>
      </c>
      <c r="J199" s="3" t="s">
        <v>214</v>
      </c>
      <c r="K199" s="3" t="s">
        <v>586</v>
      </c>
      <c r="L199" s="3" t="s">
        <v>210</v>
      </c>
      <c r="M199" s="3">
        <v>23571.599999999999</v>
      </c>
      <c r="N199" s="3">
        <v>19148.96</v>
      </c>
      <c r="O199" s="3" t="s">
        <v>641</v>
      </c>
      <c r="P199" s="3">
        <v>0</v>
      </c>
      <c r="Q199" s="3">
        <v>0</v>
      </c>
      <c r="R199" s="3" t="s">
        <v>217</v>
      </c>
      <c r="U199" s="3" t="s">
        <v>216</v>
      </c>
      <c r="V199" s="3">
        <v>23571.599999999999</v>
      </c>
      <c r="W199" s="3">
        <v>19148.96</v>
      </c>
      <c r="X199" s="3" t="s">
        <v>217</v>
      </c>
      <c r="BH199" s="3">
        <v>2616.4499999999998</v>
      </c>
      <c r="BI199" s="5">
        <v>1569.87</v>
      </c>
      <c r="BJ199" s="3" t="s">
        <v>218</v>
      </c>
      <c r="BK199" s="3">
        <v>31428.799999999999</v>
      </c>
      <c r="BL199" s="3">
        <v>28374.799999999999</v>
      </c>
      <c r="BM199" s="3" t="s">
        <v>219</v>
      </c>
      <c r="BN199" s="3">
        <v>0</v>
      </c>
      <c r="BO199" s="3">
        <v>0</v>
      </c>
      <c r="BP199" s="3" t="s">
        <v>217</v>
      </c>
      <c r="CL199" s="3" t="s">
        <v>220</v>
      </c>
      <c r="CM199" s="3" t="s">
        <v>221</v>
      </c>
      <c r="CN199" s="4">
        <v>43495</v>
      </c>
      <c r="CO199" s="4">
        <v>43465</v>
      </c>
      <c r="CP199" s="3" t="s">
        <v>646</v>
      </c>
    </row>
    <row r="200" spans="1:94" s="3" customFormat="1" x14ac:dyDescent="0.3">
      <c r="A200" s="3">
        <v>2018</v>
      </c>
      <c r="B200" s="4">
        <v>43374</v>
      </c>
      <c r="C200" s="4">
        <v>43465</v>
      </c>
      <c r="D200" s="3" t="s">
        <v>206</v>
      </c>
      <c r="E200" s="3" t="s">
        <v>222</v>
      </c>
      <c r="F200" s="3" t="s">
        <v>222</v>
      </c>
      <c r="G200" s="3" t="s">
        <v>222</v>
      </c>
      <c r="H200" s="3" t="s">
        <v>223</v>
      </c>
      <c r="I200" s="3" t="s">
        <v>533</v>
      </c>
      <c r="J200" s="3" t="s">
        <v>600</v>
      </c>
      <c r="K200" s="3" t="s">
        <v>601</v>
      </c>
      <c r="L200" s="3" t="s">
        <v>210</v>
      </c>
      <c r="M200" s="3">
        <v>23571.599999999999</v>
      </c>
      <c r="N200" s="3">
        <v>19148.96</v>
      </c>
      <c r="O200" s="3" t="s">
        <v>641</v>
      </c>
      <c r="P200" s="3">
        <v>0</v>
      </c>
      <c r="Q200" s="3">
        <v>0</v>
      </c>
      <c r="R200" s="3" t="s">
        <v>217</v>
      </c>
      <c r="U200" s="3" t="s">
        <v>216</v>
      </c>
      <c r="V200" s="3">
        <v>23571.599999999999</v>
      </c>
      <c r="W200" s="3">
        <v>19148.96</v>
      </c>
      <c r="X200" s="3" t="s">
        <v>217</v>
      </c>
      <c r="BH200" s="3">
        <v>2616.4499999999998</v>
      </c>
      <c r="BI200" s="5">
        <v>1569.87</v>
      </c>
      <c r="BJ200" s="3" t="s">
        <v>218</v>
      </c>
      <c r="BK200" s="3">
        <v>31428.799999999999</v>
      </c>
      <c r="BL200" s="3">
        <v>28374.799999999999</v>
      </c>
      <c r="BM200" s="3" t="s">
        <v>219</v>
      </c>
      <c r="BN200" s="3">
        <v>0</v>
      </c>
      <c r="BO200" s="3">
        <v>0</v>
      </c>
      <c r="BP200" s="3" t="s">
        <v>217</v>
      </c>
      <c r="CL200" s="3" t="s">
        <v>220</v>
      </c>
      <c r="CM200" s="3" t="s">
        <v>221</v>
      </c>
      <c r="CN200" s="4">
        <v>43495</v>
      </c>
      <c r="CO200" s="4">
        <v>43465</v>
      </c>
      <c r="CP200" s="3" t="s">
        <v>646</v>
      </c>
    </row>
    <row r="201" spans="1:94" s="3" customFormat="1" x14ac:dyDescent="0.3">
      <c r="A201" s="3">
        <v>2018</v>
      </c>
      <c r="B201" s="4">
        <v>43374</v>
      </c>
      <c r="C201" s="4">
        <v>43465</v>
      </c>
      <c r="D201" s="3" t="s">
        <v>206</v>
      </c>
      <c r="E201" s="3" t="s">
        <v>222</v>
      </c>
      <c r="F201" s="3" t="s">
        <v>222</v>
      </c>
      <c r="G201" s="3" t="s">
        <v>222</v>
      </c>
      <c r="H201" s="3" t="s">
        <v>212</v>
      </c>
      <c r="I201" s="3" t="s">
        <v>602</v>
      </c>
      <c r="J201" s="3" t="s">
        <v>253</v>
      </c>
      <c r="K201" s="3" t="s">
        <v>253</v>
      </c>
      <c r="L201" s="3" t="s">
        <v>210</v>
      </c>
      <c r="M201" s="3">
        <v>23571.599999999999</v>
      </c>
      <c r="N201" s="3">
        <v>19148.96</v>
      </c>
      <c r="O201" s="3" t="s">
        <v>641</v>
      </c>
      <c r="P201" s="3">
        <v>0</v>
      </c>
      <c r="Q201" s="3">
        <v>0</v>
      </c>
      <c r="R201" s="3" t="s">
        <v>217</v>
      </c>
      <c r="U201" s="3" t="s">
        <v>216</v>
      </c>
      <c r="V201" s="3">
        <v>23571.599999999999</v>
      </c>
      <c r="W201" s="3">
        <v>19148.96</v>
      </c>
      <c r="X201" s="3" t="s">
        <v>217</v>
      </c>
      <c r="BH201" s="3">
        <v>2616.4499999999998</v>
      </c>
      <c r="BI201" s="5">
        <v>1569.87</v>
      </c>
      <c r="BJ201" s="3" t="s">
        <v>218</v>
      </c>
      <c r="BK201" s="3">
        <v>31428.799999999999</v>
      </c>
      <c r="BL201" s="3">
        <v>28374.799999999999</v>
      </c>
      <c r="BM201" s="3" t="s">
        <v>219</v>
      </c>
      <c r="BN201" s="3">
        <v>0</v>
      </c>
      <c r="BO201" s="3">
        <v>0</v>
      </c>
      <c r="BP201" s="3" t="s">
        <v>217</v>
      </c>
      <c r="CL201" s="3" t="s">
        <v>220</v>
      </c>
      <c r="CM201" s="3" t="s">
        <v>221</v>
      </c>
      <c r="CN201" s="4">
        <v>43495</v>
      </c>
      <c r="CO201" s="4">
        <v>43465</v>
      </c>
      <c r="CP201" s="3" t="s">
        <v>646</v>
      </c>
    </row>
    <row r="202" spans="1:94" s="3" customFormat="1" x14ac:dyDescent="0.3">
      <c r="A202" s="3">
        <v>2018</v>
      </c>
      <c r="B202" s="4">
        <v>43374</v>
      </c>
      <c r="C202" s="4">
        <v>43465</v>
      </c>
      <c r="D202" s="3" t="s">
        <v>200</v>
      </c>
      <c r="E202" s="3" t="s">
        <v>277</v>
      </c>
      <c r="F202" s="3" t="s">
        <v>277</v>
      </c>
      <c r="G202" s="3" t="s">
        <v>277</v>
      </c>
      <c r="H202" s="3" t="s">
        <v>212</v>
      </c>
      <c r="I202" s="3" t="s">
        <v>603</v>
      </c>
      <c r="J202" s="3" t="s">
        <v>303</v>
      </c>
      <c r="K202" s="3" t="s">
        <v>346</v>
      </c>
      <c r="L202" s="3" t="s">
        <v>209</v>
      </c>
      <c r="M202" s="3">
        <v>16336</v>
      </c>
      <c r="N202" s="3">
        <v>13699.12</v>
      </c>
      <c r="O202" s="3" t="s">
        <v>641</v>
      </c>
      <c r="P202" s="3">
        <v>504</v>
      </c>
      <c r="Q202" s="3">
        <v>504</v>
      </c>
      <c r="R202" s="3" t="s">
        <v>217</v>
      </c>
      <c r="U202" s="3" t="s">
        <v>216</v>
      </c>
      <c r="V202" s="3">
        <v>16336</v>
      </c>
      <c r="W202" s="3">
        <v>13699.12</v>
      </c>
      <c r="X202" s="3" t="s">
        <v>217</v>
      </c>
      <c r="BH202" s="3">
        <v>4023.89</v>
      </c>
      <c r="BI202" s="5">
        <v>2414.3339999999998</v>
      </c>
      <c r="BJ202" s="3" t="s">
        <v>218</v>
      </c>
      <c r="BK202" s="3">
        <v>15718.34</v>
      </c>
      <c r="BL202" s="3">
        <v>14376.34</v>
      </c>
      <c r="BM202" s="3" t="s">
        <v>219</v>
      </c>
      <c r="BN202" s="3">
        <v>742.4</v>
      </c>
      <c r="BO202" s="3">
        <v>742.4</v>
      </c>
      <c r="BP202" s="3" t="s">
        <v>217</v>
      </c>
      <c r="CL202" s="3" t="s">
        <v>220</v>
      </c>
      <c r="CM202" s="3" t="s">
        <v>221</v>
      </c>
      <c r="CN202" s="4">
        <v>43495</v>
      </c>
      <c r="CO202" s="4">
        <v>43465</v>
      </c>
      <c r="CP202" s="3" t="s">
        <v>648</v>
      </c>
    </row>
    <row r="203" spans="1:94" s="3" customFormat="1" x14ac:dyDescent="0.3">
      <c r="A203" s="3">
        <v>2018</v>
      </c>
      <c r="B203" s="4">
        <v>43374</v>
      </c>
      <c r="C203" s="4">
        <v>43465</v>
      </c>
      <c r="D203" s="3" t="s">
        <v>200</v>
      </c>
      <c r="E203" s="3" t="s">
        <v>604</v>
      </c>
      <c r="F203" s="3" t="s">
        <v>604</v>
      </c>
      <c r="G203" s="3" t="s">
        <v>604</v>
      </c>
      <c r="H203" s="3" t="s">
        <v>250</v>
      </c>
      <c r="I203" s="3" t="s">
        <v>479</v>
      </c>
      <c r="J203" s="3" t="s">
        <v>605</v>
      </c>
      <c r="K203" s="3" t="s">
        <v>606</v>
      </c>
      <c r="L203" s="3" t="s">
        <v>210</v>
      </c>
      <c r="M203" s="3">
        <v>7583.8</v>
      </c>
      <c r="N203" s="3">
        <v>6826.3</v>
      </c>
      <c r="O203" s="3" t="s">
        <v>641</v>
      </c>
      <c r="P203" s="3">
        <v>0</v>
      </c>
      <c r="Q203" s="3">
        <v>0</v>
      </c>
      <c r="R203" s="3" t="s">
        <v>217</v>
      </c>
      <c r="U203" s="3" t="s">
        <v>216</v>
      </c>
      <c r="V203" s="3">
        <v>7583.8</v>
      </c>
      <c r="W203" s="3">
        <v>6826.3</v>
      </c>
      <c r="X203" s="3" t="s">
        <v>217</v>
      </c>
      <c r="BH203" s="3">
        <v>1774.88</v>
      </c>
      <c r="BI203" s="5">
        <v>1064.9280000000001</v>
      </c>
      <c r="BJ203" s="3" t="s">
        <v>218</v>
      </c>
      <c r="BK203" s="3">
        <v>8874.4</v>
      </c>
      <c r="BL203" s="3">
        <v>8874.4</v>
      </c>
      <c r="BM203" s="3" t="s">
        <v>219</v>
      </c>
      <c r="BN203" s="3">
        <v>928</v>
      </c>
      <c r="BO203" s="3">
        <v>928</v>
      </c>
      <c r="BP203" s="3" t="s">
        <v>217</v>
      </c>
      <c r="CL203" s="3" t="s">
        <v>220</v>
      </c>
      <c r="CM203" s="3" t="s">
        <v>221</v>
      </c>
      <c r="CN203" s="4">
        <v>43495</v>
      </c>
      <c r="CO203" s="4">
        <v>43465</v>
      </c>
      <c r="CP203" s="3" t="s">
        <v>647</v>
      </c>
    </row>
    <row r="204" spans="1:94" s="3" customFormat="1" x14ac:dyDescent="0.3">
      <c r="A204" s="3">
        <v>2018</v>
      </c>
      <c r="B204" s="4">
        <v>43374</v>
      </c>
      <c r="C204" s="4">
        <v>43465</v>
      </c>
      <c r="D204" s="3" t="s">
        <v>200</v>
      </c>
      <c r="E204" s="3" t="s">
        <v>277</v>
      </c>
      <c r="F204" s="3" t="s">
        <v>277</v>
      </c>
      <c r="G204" s="3" t="s">
        <v>277</v>
      </c>
      <c r="H204" s="3" t="s">
        <v>212</v>
      </c>
      <c r="I204" s="3" t="s">
        <v>607</v>
      </c>
      <c r="J204" s="3" t="s">
        <v>608</v>
      </c>
      <c r="K204" s="3" t="s">
        <v>609</v>
      </c>
      <c r="L204" s="3" t="s">
        <v>210</v>
      </c>
      <c r="M204" s="3">
        <v>16846.52</v>
      </c>
      <c r="N204" s="3">
        <v>14159.36</v>
      </c>
      <c r="O204" s="3" t="s">
        <v>641</v>
      </c>
      <c r="P204" s="3">
        <v>480.38</v>
      </c>
      <c r="Q204" s="3">
        <v>480.38</v>
      </c>
      <c r="R204" s="3" t="s">
        <v>217</v>
      </c>
      <c r="U204" s="3" t="s">
        <v>216</v>
      </c>
      <c r="V204" s="3">
        <v>16846.52</v>
      </c>
      <c r="W204" s="3">
        <v>14159.36</v>
      </c>
      <c r="X204" s="3" t="s">
        <v>217</v>
      </c>
      <c r="BH204" s="3">
        <v>3520.91</v>
      </c>
      <c r="BI204" s="5">
        <v>2112.5459999999998</v>
      </c>
      <c r="BJ204" s="3" t="s">
        <v>218</v>
      </c>
      <c r="BK204" s="3">
        <v>12365.08</v>
      </c>
      <c r="BL204" s="3">
        <v>11587.08</v>
      </c>
      <c r="BM204" s="3" t="s">
        <v>219</v>
      </c>
      <c r="BN204" s="3">
        <v>707.6</v>
      </c>
      <c r="BO204" s="3">
        <v>707.6</v>
      </c>
      <c r="BP204" s="3" t="s">
        <v>217</v>
      </c>
      <c r="CL204" s="3" t="s">
        <v>220</v>
      </c>
      <c r="CM204" s="3" t="s">
        <v>221</v>
      </c>
      <c r="CN204" s="4">
        <v>43495</v>
      </c>
      <c r="CO204" s="4">
        <v>43465</v>
      </c>
      <c r="CP204" s="3" t="s">
        <v>648</v>
      </c>
    </row>
    <row r="205" spans="1:94" s="3" customFormat="1" x14ac:dyDescent="0.3">
      <c r="A205" s="3">
        <v>2018</v>
      </c>
      <c r="B205" s="4">
        <v>43374</v>
      </c>
      <c r="C205" s="4">
        <v>43465</v>
      </c>
      <c r="D205" s="3" t="s">
        <v>206</v>
      </c>
      <c r="E205" s="3" t="s">
        <v>610</v>
      </c>
      <c r="F205" s="3" t="s">
        <v>610</v>
      </c>
      <c r="G205" s="3" t="s">
        <v>610</v>
      </c>
      <c r="H205" s="3" t="s">
        <v>250</v>
      </c>
      <c r="I205" s="3" t="s">
        <v>611</v>
      </c>
      <c r="J205" s="3" t="s">
        <v>288</v>
      </c>
      <c r="K205" s="3" t="s">
        <v>612</v>
      </c>
      <c r="L205" s="3" t="s">
        <v>210</v>
      </c>
      <c r="M205" s="3">
        <v>60974.1</v>
      </c>
      <c r="N205" s="3">
        <v>45444.88</v>
      </c>
      <c r="O205" s="3" t="s">
        <v>641</v>
      </c>
      <c r="P205" s="3">
        <v>0</v>
      </c>
      <c r="Q205" s="3">
        <v>0</v>
      </c>
      <c r="R205" s="3" t="s">
        <v>217</v>
      </c>
      <c r="U205" s="3" t="s">
        <v>216</v>
      </c>
      <c r="V205" s="3">
        <v>60974.1</v>
      </c>
      <c r="W205" s="3">
        <v>45444.88</v>
      </c>
      <c r="X205" s="3" t="s">
        <v>217</v>
      </c>
      <c r="BH205" s="3">
        <v>6768.13</v>
      </c>
      <c r="BI205" s="5">
        <v>4060.8779999999997</v>
      </c>
      <c r="BJ205" s="3" t="s">
        <v>218</v>
      </c>
      <c r="BK205" s="3">
        <v>81298.559999999998</v>
      </c>
      <c r="BL205" s="3">
        <v>65542.559999999998</v>
      </c>
      <c r="BM205" s="3" t="s">
        <v>219</v>
      </c>
      <c r="BN205" s="3">
        <v>0</v>
      </c>
      <c r="BO205" s="3">
        <v>0</v>
      </c>
      <c r="BP205" s="3" t="s">
        <v>217</v>
      </c>
      <c r="CL205" s="3" t="s">
        <v>220</v>
      </c>
      <c r="CM205" s="3" t="s">
        <v>221</v>
      </c>
      <c r="CN205" s="4">
        <v>43495</v>
      </c>
      <c r="CO205" s="4">
        <v>43465</v>
      </c>
      <c r="CP205" s="3" t="s">
        <v>646</v>
      </c>
    </row>
    <row r="206" spans="1:94" s="3" customFormat="1" x14ac:dyDescent="0.3">
      <c r="A206" s="3">
        <v>2018</v>
      </c>
      <c r="B206" s="4">
        <v>43374</v>
      </c>
      <c r="C206" s="4">
        <v>43465</v>
      </c>
      <c r="D206" s="3" t="s">
        <v>206</v>
      </c>
      <c r="E206" s="3" t="s">
        <v>222</v>
      </c>
      <c r="F206" s="3" t="s">
        <v>222</v>
      </c>
      <c r="G206" s="3" t="s">
        <v>222</v>
      </c>
      <c r="H206" s="3" t="s">
        <v>250</v>
      </c>
      <c r="I206" s="3" t="s">
        <v>613</v>
      </c>
      <c r="J206" s="3" t="s">
        <v>614</v>
      </c>
      <c r="K206" s="3" t="s">
        <v>343</v>
      </c>
      <c r="L206" s="3" t="s">
        <v>210</v>
      </c>
      <c r="M206" s="3">
        <v>23571.599999999999</v>
      </c>
      <c r="N206" s="3">
        <v>19148.96</v>
      </c>
      <c r="O206" s="3" t="s">
        <v>641</v>
      </c>
      <c r="P206" s="3">
        <v>0</v>
      </c>
      <c r="Q206" s="3">
        <v>0</v>
      </c>
      <c r="R206" s="3" t="s">
        <v>217</v>
      </c>
      <c r="U206" s="3" t="s">
        <v>216</v>
      </c>
      <c r="V206" s="3">
        <v>23571.599999999999</v>
      </c>
      <c r="W206" s="3">
        <v>19148.96</v>
      </c>
      <c r="X206" s="3" t="s">
        <v>217</v>
      </c>
      <c r="BH206" s="3">
        <v>2616.4499999999998</v>
      </c>
      <c r="BI206" s="5">
        <v>1569.87</v>
      </c>
      <c r="BJ206" s="3" t="s">
        <v>218</v>
      </c>
      <c r="BK206" s="3">
        <v>31428.799999999999</v>
      </c>
      <c r="BL206" s="3">
        <v>28374.799999999999</v>
      </c>
      <c r="BM206" s="3" t="s">
        <v>219</v>
      </c>
      <c r="BN206" s="3">
        <v>0</v>
      </c>
      <c r="BO206" s="3">
        <v>0</v>
      </c>
      <c r="BP206" s="3" t="s">
        <v>217</v>
      </c>
      <c r="CL206" s="3" t="s">
        <v>220</v>
      </c>
      <c r="CM206" s="3" t="s">
        <v>221</v>
      </c>
      <c r="CN206" s="4">
        <v>43495</v>
      </c>
      <c r="CO206" s="4">
        <v>43465</v>
      </c>
      <c r="CP206" s="3" t="s">
        <v>646</v>
      </c>
    </row>
    <row r="207" spans="1:94" s="3" customFormat="1" x14ac:dyDescent="0.3">
      <c r="A207" s="3">
        <v>2018</v>
      </c>
      <c r="B207" s="4">
        <v>43374</v>
      </c>
      <c r="C207" s="4">
        <v>43465</v>
      </c>
      <c r="D207" s="3" t="s">
        <v>200</v>
      </c>
      <c r="E207" s="3" t="s">
        <v>277</v>
      </c>
      <c r="F207" s="3" t="s">
        <v>277</v>
      </c>
      <c r="G207" s="3" t="s">
        <v>277</v>
      </c>
      <c r="H207" s="3" t="s">
        <v>212</v>
      </c>
      <c r="I207" s="3" t="s">
        <v>615</v>
      </c>
      <c r="J207" s="3" t="s">
        <v>616</v>
      </c>
      <c r="K207" s="3" t="s">
        <v>617</v>
      </c>
      <c r="L207" s="3" t="s">
        <v>209</v>
      </c>
      <c r="M207" s="3">
        <v>4084</v>
      </c>
      <c r="N207" s="3">
        <v>3984.24</v>
      </c>
      <c r="O207" s="3" t="s">
        <v>641</v>
      </c>
      <c r="P207" s="3">
        <v>126</v>
      </c>
      <c r="Q207" s="3">
        <v>126</v>
      </c>
      <c r="R207" s="3" t="s">
        <v>217</v>
      </c>
      <c r="U207" s="3" t="s">
        <v>216</v>
      </c>
      <c r="V207" s="3">
        <v>4084</v>
      </c>
      <c r="W207" s="3">
        <v>3984.24</v>
      </c>
      <c r="X207" s="3" t="s">
        <v>217</v>
      </c>
      <c r="BH207" s="3">
        <v>1005.97</v>
      </c>
      <c r="BI207" s="5">
        <v>603.58199999999999</v>
      </c>
      <c r="BJ207" s="3" t="s">
        <v>218</v>
      </c>
      <c r="BK207" s="3">
        <v>8383.1200000000008</v>
      </c>
      <c r="BL207" s="3">
        <v>8383.1200000000008</v>
      </c>
      <c r="BM207" s="3" t="s">
        <v>219</v>
      </c>
      <c r="BN207" s="3">
        <v>185.6</v>
      </c>
      <c r="BO207" s="3">
        <v>185.6</v>
      </c>
      <c r="BP207" s="3" t="s">
        <v>217</v>
      </c>
      <c r="CL207" s="3" t="s">
        <v>220</v>
      </c>
      <c r="CM207" s="3" t="s">
        <v>221</v>
      </c>
      <c r="CN207" s="4">
        <v>43495</v>
      </c>
      <c r="CO207" s="4">
        <v>43465</v>
      </c>
      <c r="CP207" s="3" t="s">
        <v>648</v>
      </c>
    </row>
    <row r="208" spans="1:94" s="3" customFormat="1" x14ac:dyDescent="0.3">
      <c r="A208" s="3">
        <v>2018</v>
      </c>
      <c r="B208" s="4">
        <v>43374</v>
      </c>
      <c r="C208" s="4">
        <v>43465</v>
      </c>
      <c r="D208" s="3" t="s">
        <v>200</v>
      </c>
      <c r="E208" s="3" t="s">
        <v>277</v>
      </c>
      <c r="F208" s="3" t="s">
        <v>277</v>
      </c>
      <c r="G208" s="3" t="s">
        <v>277</v>
      </c>
      <c r="H208" s="3" t="s">
        <v>212</v>
      </c>
      <c r="I208" s="3" t="s">
        <v>618</v>
      </c>
      <c r="J208" s="3" t="s">
        <v>619</v>
      </c>
      <c r="K208" s="3" t="s">
        <v>253</v>
      </c>
      <c r="L208" s="3" t="s">
        <v>209</v>
      </c>
      <c r="M208" s="3">
        <v>9189</v>
      </c>
      <c r="N208" s="3">
        <v>8171.119999999999</v>
      </c>
      <c r="O208" s="3" t="s">
        <v>641</v>
      </c>
      <c r="P208" s="3">
        <v>283.5</v>
      </c>
      <c r="Q208" s="3">
        <v>283.5</v>
      </c>
      <c r="R208" s="3" t="s">
        <v>217</v>
      </c>
      <c r="U208" s="3" t="s">
        <v>216</v>
      </c>
      <c r="V208" s="3">
        <v>9189</v>
      </c>
      <c r="W208" s="3">
        <v>8171.119999999999</v>
      </c>
      <c r="X208" s="3" t="s">
        <v>217</v>
      </c>
      <c r="BH208" s="3">
        <v>2263.44</v>
      </c>
      <c r="BI208" s="5">
        <v>1358.0640000000001</v>
      </c>
      <c r="BJ208" s="3" t="s">
        <v>218</v>
      </c>
      <c r="BK208" s="3">
        <v>3772.4</v>
      </c>
      <c r="BL208" s="3">
        <v>3772.4</v>
      </c>
      <c r="BM208" s="3" t="s">
        <v>219</v>
      </c>
      <c r="BN208" s="3">
        <v>417.6</v>
      </c>
      <c r="BO208" s="3">
        <v>417.6</v>
      </c>
      <c r="BP208" s="3" t="s">
        <v>217</v>
      </c>
      <c r="CL208" s="3" t="s">
        <v>220</v>
      </c>
      <c r="CM208" s="3" t="s">
        <v>221</v>
      </c>
      <c r="CN208" s="4">
        <v>43495</v>
      </c>
      <c r="CO208" s="4">
        <v>43465</v>
      </c>
      <c r="CP208" s="3" t="s">
        <v>648</v>
      </c>
    </row>
    <row r="209" spans="1:94" s="3" customFormat="1" x14ac:dyDescent="0.3">
      <c r="A209" s="3">
        <v>2018</v>
      </c>
      <c r="B209" s="4">
        <v>43374</v>
      </c>
      <c r="C209" s="4">
        <v>43465</v>
      </c>
      <c r="D209" s="3" t="s">
        <v>206</v>
      </c>
      <c r="E209" s="3" t="s">
        <v>211</v>
      </c>
      <c r="F209" s="3" t="s">
        <v>211</v>
      </c>
      <c r="G209" s="3" t="s">
        <v>211</v>
      </c>
      <c r="H209" s="3" t="s">
        <v>250</v>
      </c>
      <c r="I209" s="3" t="s">
        <v>620</v>
      </c>
      <c r="J209" s="3" t="s">
        <v>621</v>
      </c>
      <c r="K209" s="3" t="s">
        <v>622</v>
      </c>
      <c r="L209" s="3" t="s">
        <v>210</v>
      </c>
      <c r="M209" s="3">
        <v>45736.800000000003</v>
      </c>
      <c r="N209" s="3">
        <v>34957.240000000005</v>
      </c>
      <c r="O209" s="3" t="s">
        <v>641</v>
      </c>
      <c r="P209" s="3">
        <v>0</v>
      </c>
      <c r="Q209" s="3">
        <v>0</v>
      </c>
      <c r="R209" s="3" t="s">
        <v>217</v>
      </c>
      <c r="U209" s="3" t="s">
        <v>216</v>
      </c>
      <c r="V209" s="3">
        <v>45736.800000000003</v>
      </c>
      <c r="W209" s="3">
        <v>34957.240000000005</v>
      </c>
      <c r="X209" s="3" t="s">
        <v>217</v>
      </c>
      <c r="BH209" s="3">
        <v>14859.13</v>
      </c>
      <c r="BI209" s="5">
        <v>8915.4779999999992</v>
      </c>
      <c r="BJ209" s="3" t="s">
        <v>218</v>
      </c>
      <c r="BK209" s="3">
        <v>55900.54</v>
      </c>
      <c r="BL209" s="3">
        <v>47072.54</v>
      </c>
      <c r="BM209" s="3" t="s">
        <v>219</v>
      </c>
      <c r="BN209" s="3">
        <v>0</v>
      </c>
      <c r="BO209" s="3">
        <v>0</v>
      </c>
      <c r="BP209" s="3" t="s">
        <v>217</v>
      </c>
      <c r="CL209" s="3" t="s">
        <v>220</v>
      </c>
      <c r="CM209" s="3" t="s">
        <v>221</v>
      </c>
      <c r="CN209" s="4">
        <v>43495</v>
      </c>
      <c r="CO209" s="4">
        <v>43465</v>
      </c>
      <c r="CP209" s="3" t="s">
        <v>646</v>
      </c>
    </row>
    <row r="210" spans="1:94" s="3" customFormat="1" x14ac:dyDescent="0.3">
      <c r="A210" s="3">
        <v>2018</v>
      </c>
      <c r="B210" s="4">
        <v>43374</v>
      </c>
      <c r="C210" s="4">
        <v>43465</v>
      </c>
      <c r="D210" s="3" t="s">
        <v>206</v>
      </c>
      <c r="E210" s="3" t="s">
        <v>211</v>
      </c>
      <c r="F210" s="3" t="s">
        <v>211</v>
      </c>
      <c r="G210" s="3" t="s">
        <v>211</v>
      </c>
      <c r="H210" s="3" t="s">
        <v>250</v>
      </c>
      <c r="I210" s="3" t="s">
        <v>623</v>
      </c>
      <c r="J210" s="3" t="s">
        <v>624</v>
      </c>
      <c r="K210" s="3" t="s">
        <v>298</v>
      </c>
      <c r="L210" s="3" t="s">
        <v>210</v>
      </c>
      <c r="M210" s="3">
        <v>45736.800000000003</v>
      </c>
      <c r="N210" s="3">
        <v>34957.240000000005</v>
      </c>
      <c r="O210" s="3" t="s">
        <v>641</v>
      </c>
      <c r="P210" s="3">
        <v>0</v>
      </c>
      <c r="Q210" s="3">
        <v>0</v>
      </c>
      <c r="R210" s="3" t="s">
        <v>217</v>
      </c>
      <c r="U210" s="3" t="s">
        <v>216</v>
      </c>
      <c r="V210" s="3">
        <v>45736.800000000003</v>
      </c>
      <c r="W210" s="3">
        <v>34957.240000000005</v>
      </c>
      <c r="X210" s="3" t="s">
        <v>217</v>
      </c>
      <c r="BH210" s="3">
        <v>13721.04</v>
      </c>
      <c r="BI210" s="5">
        <v>8232.6239999999998</v>
      </c>
      <c r="BJ210" s="3" t="s">
        <v>218</v>
      </c>
      <c r="BK210" s="3">
        <v>54884.160000000003</v>
      </c>
      <c r="BL210" s="3">
        <v>46360.160000000003</v>
      </c>
      <c r="BM210" s="3" t="s">
        <v>219</v>
      </c>
      <c r="BN210" s="3">
        <v>0</v>
      </c>
      <c r="BO210" s="3">
        <v>0</v>
      </c>
      <c r="BP210" s="3" t="s">
        <v>217</v>
      </c>
      <c r="CL210" s="3" t="s">
        <v>220</v>
      </c>
      <c r="CM210" s="3" t="s">
        <v>221</v>
      </c>
      <c r="CN210" s="4">
        <v>43495</v>
      </c>
      <c r="CO210" s="4">
        <v>43465</v>
      </c>
      <c r="CP210" s="3" t="s">
        <v>646</v>
      </c>
    </row>
    <row r="211" spans="1:94" s="3" customFormat="1" x14ac:dyDescent="0.3">
      <c r="A211" s="3">
        <v>2018</v>
      </c>
      <c r="B211" s="4">
        <v>43374</v>
      </c>
      <c r="C211" s="4">
        <v>43465</v>
      </c>
      <c r="D211" s="3" t="s">
        <v>200</v>
      </c>
      <c r="E211" s="3" t="s">
        <v>277</v>
      </c>
      <c r="F211" s="3" t="s">
        <v>277</v>
      </c>
      <c r="G211" s="3" t="s">
        <v>277</v>
      </c>
      <c r="H211" s="3" t="s">
        <v>212</v>
      </c>
      <c r="I211" s="3" t="s">
        <v>625</v>
      </c>
      <c r="J211" s="3" t="s">
        <v>626</v>
      </c>
      <c r="K211" s="3" t="s">
        <v>627</v>
      </c>
      <c r="L211" s="3" t="s">
        <v>209</v>
      </c>
      <c r="M211" s="3">
        <v>9189</v>
      </c>
      <c r="N211" s="3">
        <v>8171.119999999999</v>
      </c>
      <c r="O211" s="3" t="s">
        <v>641</v>
      </c>
      <c r="P211" s="3">
        <v>283.5</v>
      </c>
      <c r="Q211" s="3">
        <v>283.5</v>
      </c>
      <c r="R211" s="3" t="s">
        <v>217</v>
      </c>
      <c r="U211" s="3" t="s">
        <v>216</v>
      </c>
      <c r="V211" s="3">
        <v>9189</v>
      </c>
      <c r="W211" s="3">
        <v>8171.119999999999</v>
      </c>
      <c r="X211" s="3" t="s">
        <v>217</v>
      </c>
      <c r="BH211" s="3">
        <v>2263.44</v>
      </c>
      <c r="BI211" s="5">
        <v>1358.0640000000001</v>
      </c>
      <c r="BJ211" s="3" t="s">
        <v>218</v>
      </c>
      <c r="BK211" s="3">
        <v>10311.219999999999</v>
      </c>
      <c r="BL211" s="3">
        <v>10311.219999999999</v>
      </c>
      <c r="BM211" s="3" t="s">
        <v>219</v>
      </c>
      <c r="BN211" s="3">
        <v>417.6</v>
      </c>
      <c r="BO211" s="3">
        <v>417.6</v>
      </c>
      <c r="BP211" s="3" t="s">
        <v>217</v>
      </c>
      <c r="CL211" s="3" t="s">
        <v>220</v>
      </c>
      <c r="CM211" s="3" t="s">
        <v>221</v>
      </c>
      <c r="CN211" s="4">
        <v>43495</v>
      </c>
      <c r="CO211" s="4">
        <v>43465</v>
      </c>
      <c r="CP211" s="3" t="s">
        <v>648</v>
      </c>
    </row>
    <row r="212" spans="1:94" s="3" customFormat="1" x14ac:dyDescent="0.3">
      <c r="A212" s="3">
        <v>2018</v>
      </c>
      <c r="B212" s="4">
        <v>43374</v>
      </c>
      <c r="C212" s="4">
        <v>43465</v>
      </c>
      <c r="D212" s="3" t="s">
        <v>206</v>
      </c>
      <c r="E212" s="3" t="s">
        <v>211</v>
      </c>
      <c r="F212" s="3" t="s">
        <v>211</v>
      </c>
      <c r="G212" s="3" t="s">
        <v>211</v>
      </c>
      <c r="H212" s="3" t="s">
        <v>223</v>
      </c>
      <c r="I212" s="3" t="s">
        <v>528</v>
      </c>
      <c r="J212" s="3" t="s">
        <v>243</v>
      </c>
      <c r="K212" s="3" t="s">
        <v>628</v>
      </c>
      <c r="L212" s="3" t="s">
        <v>210</v>
      </c>
      <c r="M212" s="3">
        <v>45736.800000000003</v>
      </c>
      <c r="N212" s="3">
        <v>34957.240000000005</v>
      </c>
      <c r="O212" s="3" t="s">
        <v>641</v>
      </c>
      <c r="P212" s="3">
        <v>0</v>
      </c>
      <c r="Q212" s="3">
        <v>0</v>
      </c>
      <c r="R212" s="3" t="s">
        <v>217</v>
      </c>
      <c r="U212" s="3" t="s">
        <v>216</v>
      </c>
      <c r="V212" s="3">
        <v>45736.800000000003</v>
      </c>
      <c r="W212" s="3">
        <v>34957.240000000005</v>
      </c>
      <c r="X212" s="3" t="s">
        <v>217</v>
      </c>
      <c r="BH212" s="3">
        <v>12789.36</v>
      </c>
      <c r="BI212" s="5">
        <v>7673.616</v>
      </c>
      <c r="BJ212" s="3" t="s">
        <v>218</v>
      </c>
      <c r="BK212" s="3">
        <v>51157.46</v>
      </c>
      <c r="BL212" s="3">
        <v>43751.46</v>
      </c>
      <c r="BM212" s="3" t="s">
        <v>219</v>
      </c>
      <c r="BN212" s="3">
        <v>0</v>
      </c>
      <c r="BO212" s="3">
        <v>0</v>
      </c>
      <c r="BP212" s="3" t="s">
        <v>217</v>
      </c>
      <c r="CL212" s="3" t="s">
        <v>220</v>
      </c>
      <c r="CM212" s="3" t="s">
        <v>221</v>
      </c>
      <c r="CN212" s="4">
        <v>43495</v>
      </c>
      <c r="CO212" s="4">
        <v>43465</v>
      </c>
      <c r="CP212" s="3" t="s">
        <v>646</v>
      </c>
    </row>
    <row r="213" spans="1:94" s="3" customFormat="1" x14ac:dyDescent="0.3">
      <c r="A213" s="3">
        <v>2018</v>
      </c>
      <c r="B213" s="4">
        <v>43374</v>
      </c>
      <c r="C213" s="4">
        <v>43465</v>
      </c>
      <c r="D213" s="3" t="s">
        <v>206</v>
      </c>
      <c r="E213" s="3" t="s">
        <v>211</v>
      </c>
      <c r="F213" s="3" t="s">
        <v>211</v>
      </c>
      <c r="G213" s="3" t="s">
        <v>211</v>
      </c>
      <c r="H213" s="3" t="s">
        <v>212</v>
      </c>
      <c r="I213" s="3" t="s">
        <v>433</v>
      </c>
      <c r="J213" s="3" t="s">
        <v>629</v>
      </c>
      <c r="K213" s="3" t="s">
        <v>303</v>
      </c>
      <c r="L213" s="3" t="s">
        <v>210</v>
      </c>
      <c r="M213" s="3">
        <v>45736.800000000003</v>
      </c>
      <c r="N213" s="3">
        <v>34957.240000000005</v>
      </c>
      <c r="O213" s="3" t="s">
        <v>641</v>
      </c>
      <c r="P213" s="3">
        <v>0</v>
      </c>
      <c r="Q213" s="3">
        <v>0</v>
      </c>
      <c r="R213" s="3" t="s">
        <v>217</v>
      </c>
      <c r="U213" s="3" t="s">
        <v>216</v>
      </c>
      <c r="V213" s="3">
        <v>45736.800000000003</v>
      </c>
      <c r="W213" s="3">
        <v>34957.240000000005</v>
      </c>
      <c r="X213" s="3" t="s">
        <v>217</v>
      </c>
      <c r="BH213" s="3">
        <v>0</v>
      </c>
      <c r="BI213" s="5">
        <v>0</v>
      </c>
      <c r="BJ213" s="3" t="s">
        <v>218</v>
      </c>
      <c r="BK213" s="3">
        <v>22868.400000000001</v>
      </c>
      <c r="BL213" s="3">
        <v>20944.400000000001</v>
      </c>
      <c r="BM213" s="3" t="s">
        <v>219</v>
      </c>
      <c r="BN213" s="3">
        <v>0</v>
      </c>
      <c r="BO213" s="3">
        <v>0</v>
      </c>
      <c r="BP213" s="3" t="s">
        <v>217</v>
      </c>
      <c r="CL213" s="3" t="s">
        <v>220</v>
      </c>
      <c r="CM213" s="3" t="s">
        <v>221</v>
      </c>
      <c r="CN213" s="4">
        <v>43495</v>
      </c>
      <c r="CO213" s="4">
        <v>43465</v>
      </c>
      <c r="CP213" s="3" t="s">
        <v>646</v>
      </c>
    </row>
    <row r="214" spans="1:94" s="3" customFormat="1" x14ac:dyDescent="0.3">
      <c r="A214" s="3">
        <v>2018</v>
      </c>
      <c r="B214" s="4">
        <v>43374</v>
      </c>
      <c r="C214" s="4">
        <v>43465</v>
      </c>
      <c r="D214" s="3" t="s">
        <v>206</v>
      </c>
      <c r="E214" s="3" t="s">
        <v>222</v>
      </c>
      <c r="F214" s="3" t="s">
        <v>222</v>
      </c>
      <c r="G214" s="3" t="s">
        <v>222</v>
      </c>
      <c r="H214" s="3" t="s">
        <v>250</v>
      </c>
      <c r="I214" s="3" t="s">
        <v>582</v>
      </c>
      <c r="J214" s="3" t="s">
        <v>630</v>
      </c>
      <c r="K214" s="3" t="s">
        <v>536</v>
      </c>
      <c r="L214" s="3" t="s">
        <v>210</v>
      </c>
      <c r="M214" s="3">
        <v>23571.599999999999</v>
      </c>
      <c r="N214" s="3">
        <v>19148.96</v>
      </c>
      <c r="O214" s="3" t="s">
        <v>641</v>
      </c>
      <c r="P214" s="3">
        <v>0</v>
      </c>
      <c r="Q214" s="3">
        <v>0</v>
      </c>
      <c r="R214" s="3" t="s">
        <v>217</v>
      </c>
      <c r="U214" s="3" t="s">
        <v>216</v>
      </c>
      <c r="V214" s="3">
        <v>23571.599999999999</v>
      </c>
      <c r="W214" s="3">
        <v>19148.96</v>
      </c>
      <c r="X214" s="3" t="s">
        <v>217</v>
      </c>
      <c r="BH214" s="3">
        <v>0</v>
      </c>
      <c r="BI214" s="5">
        <v>0</v>
      </c>
      <c r="BJ214" s="3" t="s">
        <v>218</v>
      </c>
      <c r="BK214" s="3">
        <v>11174.68</v>
      </c>
      <c r="BL214" s="3">
        <v>10256.68</v>
      </c>
      <c r="BM214" s="3" t="s">
        <v>219</v>
      </c>
      <c r="BN214" s="3">
        <v>0</v>
      </c>
      <c r="BO214" s="3">
        <v>0</v>
      </c>
      <c r="BP214" s="3" t="s">
        <v>217</v>
      </c>
      <c r="CL214" s="3" t="s">
        <v>220</v>
      </c>
      <c r="CM214" s="3" t="s">
        <v>221</v>
      </c>
      <c r="CN214" s="4">
        <v>43495</v>
      </c>
      <c r="CO214" s="4">
        <v>43465</v>
      </c>
      <c r="CP214" s="3" t="s">
        <v>646</v>
      </c>
    </row>
    <row r="215" spans="1:94" s="3" customFormat="1" x14ac:dyDescent="0.3">
      <c r="A215" s="3">
        <v>2018</v>
      </c>
      <c r="B215" s="4">
        <v>43374</v>
      </c>
      <c r="C215" s="4">
        <v>43465</v>
      </c>
      <c r="D215" s="3" t="s">
        <v>200</v>
      </c>
      <c r="E215" s="3" t="s">
        <v>631</v>
      </c>
      <c r="F215" s="3" t="s">
        <v>631</v>
      </c>
      <c r="G215" s="3" t="s">
        <v>631</v>
      </c>
      <c r="H215" s="3" t="s">
        <v>250</v>
      </c>
      <c r="I215" s="3" t="s">
        <v>632</v>
      </c>
      <c r="J215" s="3" t="s">
        <v>622</v>
      </c>
      <c r="K215" s="3" t="s">
        <v>303</v>
      </c>
      <c r="L215" s="3" t="s">
        <v>209</v>
      </c>
      <c r="M215" s="3">
        <v>8705.2000000000007</v>
      </c>
      <c r="N215" s="3">
        <v>7786.880000000001</v>
      </c>
      <c r="O215" s="3" t="s">
        <v>641</v>
      </c>
      <c r="P215" s="3">
        <v>0</v>
      </c>
      <c r="Q215" s="3">
        <v>0</v>
      </c>
      <c r="R215" s="3" t="s">
        <v>217</v>
      </c>
      <c r="U215" s="3" t="s">
        <v>216</v>
      </c>
      <c r="V215" s="3">
        <v>8705.2000000000007</v>
      </c>
      <c r="W215" s="3">
        <v>7786.880000000001</v>
      </c>
      <c r="X215" s="3" t="s">
        <v>217</v>
      </c>
      <c r="BH215" s="3">
        <v>0</v>
      </c>
      <c r="BI215" s="5">
        <v>0</v>
      </c>
      <c r="BJ215" s="3" t="s">
        <v>218</v>
      </c>
      <c r="BK215" s="3">
        <v>3456.54</v>
      </c>
      <c r="BL215" s="3">
        <v>3456.54</v>
      </c>
      <c r="BM215" s="3" t="s">
        <v>219</v>
      </c>
      <c r="BN215" s="3">
        <v>928</v>
      </c>
      <c r="BO215" s="3">
        <v>928</v>
      </c>
      <c r="BP215" s="3" t="s">
        <v>217</v>
      </c>
      <c r="CL215" s="3" t="s">
        <v>220</v>
      </c>
      <c r="CM215" s="3" t="s">
        <v>221</v>
      </c>
      <c r="CN215" s="4">
        <v>43495</v>
      </c>
      <c r="CO215" s="4">
        <v>43465</v>
      </c>
      <c r="CP215" s="3" t="s">
        <v>647</v>
      </c>
    </row>
    <row r="216" spans="1:94" s="3" customFormat="1" x14ac:dyDescent="0.3">
      <c r="A216" s="3">
        <v>2018</v>
      </c>
      <c r="B216" s="4">
        <v>43374</v>
      </c>
      <c r="C216" s="4">
        <v>43465</v>
      </c>
      <c r="D216" s="3" t="s">
        <v>200</v>
      </c>
      <c r="E216" s="3" t="s">
        <v>277</v>
      </c>
      <c r="F216" s="3" t="s">
        <v>277</v>
      </c>
      <c r="G216" s="3" t="s">
        <v>277</v>
      </c>
      <c r="H216" s="3" t="s">
        <v>212</v>
      </c>
      <c r="I216" s="3" t="s">
        <v>633</v>
      </c>
      <c r="J216" s="3" t="s">
        <v>634</v>
      </c>
      <c r="K216" s="3" t="s">
        <v>635</v>
      </c>
      <c r="L216" s="3" t="s">
        <v>209</v>
      </c>
      <c r="M216" s="3">
        <v>13783.52</v>
      </c>
      <c r="N216" s="3">
        <v>11765.279999999999</v>
      </c>
      <c r="O216" s="3" t="s">
        <v>641</v>
      </c>
      <c r="P216" s="3">
        <v>425.26</v>
      </c>
      <c r="Q216" s="3">
        <v>425.26</v>
      </c>
      <c r="R216" s="3" t="s">
        <v>217</v>
      </c>
      <c r="U216" s="3" t="s">
        <v>216</v>
      </c>
      <c r="V216" s="3">
        <v>13783.52</v>
      </c>
      <c r="W216" s="3">
        <v>11765.279999999999</v>
      </c>
      <c r="X216" s="3" t="s">
        <v>217</v>
      </c>
      <c r="BH216" s="3">
        <v>3395.16</v>
      </c>
      <c r="BI216" s="5">
        <v>2037.0959999999998</v>
      </c>
      <c r="BJ216" s="3" t="s">
        <v>218</v>
      </c>
      <c r="BK216" s="3">
        <v>5658.6</v>
      </c>
      <c r="BL216" s="3">
        <v>5658.6</v>
      </c>
      <c r="BM216" s="3" t="s">
        <v>219</v>
      </c>
      <c r="BN216" s="3">
        <v>626.4</v>
      </c>
      <c r="BO216" s="3">
        <v>626.4</v>
      </c>
      <c r="BP216" s="3" t="s">
        <v>217</v>
      </c>
      <c r="CL216" s="3" t="s">
        <v>220</v>
      </c>
      <c r="CM216" s="3" t="s">
        <v>221</v>
      </c>
      <c r="CN216" s="4">
        <v>43495</v>
      </c>
      <c r="CO216" s="4">
        <v>43465</v>
      </c>
      <c r="CP216" s="3" t="s">
        <v>648</v>
      </c>
    </row>
    <row r="217" spans="1:94" s="3" customFormat="1" x14ac:dyDescent="0.3">
      <c r="A217" s="3">
        <v>2018</v>
      </c>
      <c r="B217" s="4">
        <v>43374</v>
      </c>
      <c r="C217" s="4">
        <v>43465</v>
      </c>
      <c r="D217" s="3" t="s">
        <v>200</v>
      </c>
      <c r="E217" s="3" t="s">
        <v>277</v>
      </c>
      <c r="F217" s="3" t="s">
        <v>277</v>
      </c>
      <c r="G217" s="3" t="s">
        <v>277</v>
      </c>
      <c r="H217" s="3" t="s">
        <v>212</v>
      </c>
      <c r="I217" s="3" t="s">
        <v>257</v>
      </c>
      <c r="J217" s="3" t="s">
        <v>330</v>
      </c>
      <c r="K217" s="3" t="s">
        <v>636</v>
      </c>
      <c r="L217" s="3" t="s">
        <v>209</v>
      </c>
      <c r="M217" s="3">
        <v>6126</v>
      </c>
      <c r="N217" s="3">
        <v>5850.38</v>
      </c>
      <c r="O217" s="3" t="s">
        <v>641</v>
      </c>
      <c r="P217" s="3">
        <v>189</v>
      </c>
      <c r="Q217" s="3">
        <v>189</v>
      </c>
      <c r="R217" s="3" t="s">
        <v>217</v>
      </c>
      <c r="U217" s="3" t="s">
        <v>216</v>
      </c>
      <c r="V217" s="3">
        <v>6126</v>
      </c>
      <c r="W217" s="3">
        <v>5850.38</v>
      </c>
      <c r="X217" s="3" t="s">
        <v>217</v>
      </c>
      <c r="BH217" s="3">
        <v>1508.96</v>
      </c>
      <c r="BI217" s="5">
        <v>1508.96</v>
      </c>
      <c r="BJ217" s="3" t="s">
        <v>218</v>
      </c>
      <c r="BK217" s="3">
        <v>2514.94</v>
      </c>
      <c r="BL217" s="3">
        <v>2514.94</v>
      </c>
      <c r="BM217" s="3" t="s">
        <v>219</v>
      </c>
      <c r="BN217" s="3">
        <v>278.39999999999998</v>
      </c>
      <c r="BO217" s="3">
        <v>278.39999999999998</v>
      </c>
      <c r="BP217" s="3" t="s">
        <v>217</v>
      </c>
      <c r="CL217" s="3" t="s">
        <v>220</v>
      </c>
      <c r="CM217" s="3" t="s">
        <v>221</v>
      </c>
      <c r="CN217" s="4">
        <v>43495</v>
      </c>
      <c r="CO217" s="4">
        <v>43465</v>
      </c>
      <c r="CP217" s="3" t="s">
        <v>648</v>
      </c>
    </row>
    <row r="218" spans="1:94" s="3" customFormat="1" x14ac:dyDescent="0.3">
      <c r="A218" s="3">
        <v>2018</v>
      </c>
      <c r="B218" s="4">
        <v>43374</v>
      </c>
      <c r="C218" s="4">
        <v>43465</v>
      </c>
      <c r="D218" s="3" t="s">
        <v>206</v>
      </c>
      <c r="E218" s="3" t="s">
        <v>222</v>
      </c>
      <c r="F218" s="3" t="s">
        <v>222</v>
      </c>
      <c r="G218" s="3" t="s">
        <v>222</v>
      </c>
      <c r="H218" s="3" t="s">
        <v>250</v>
      </c>
      <c r="I218" s="3" t="s">
        <v>637</v>
      </c>
      <c r="J218" s="3" t="s">
        <v>638</v>
      </c>
      <c r="K218" s="3" t="s">
        <v>639</v>
      </c>
      <c r="L218" s="3" t="s">
        <v>210</v>
      </c>
      <c r="M218" s="3">
        <v>23571.599999999999</v>
      </c>
      <c r="N218" s="3">
        <v>19148.96</v>
      </c>
      <c r="O218" s="3" t="s">
        <v>641</v>
      </c>
      <c r="P218" s="3">
        <v>0</v>
      </c>
      <c r="Q218" s="3">
        <v>0</v>
      </c>
      <c r="R218" s="3" t="s">
        <v>217</v>
      </c>
      <c r="U218" s="3" t="s">
        <v>216</v>
      </c>
      <c r="V218" s="3">
        <v>23571.599999999999</v>
      </c>
      <c r="W218" s="3">
        <v>19148.96</v>
      </c>
      <c r="X218" s="3" t="s">
        <v>217</v>
      </c>
      <c r="BH218" s="3">
        <v>0</v>
      </c>
      <c r="BI218" s="5">
        <v>0</v>
      </c>
      <c r="BJ218" s="3" t="s">
        <v>218</v>
      </c>
      <c r="BK218" s="3">
        <v>5849.24</v>
      </c>
      <c r="BL218" s="3">
        <v>5387.24</v>
      </c>
      <c r="BM218" s="3" t="s">
        <v>219</v>
      </c>
      <c r="BN218" s="3">
        <v>0</v>
      </c>
      <c r="BO218" s="3">
        <v>0</v>
      </c>
      <c r="BP218" s="3" t="s">
        <v>217</v>
      </c>
      <c r="CL218" s="3" t="s">
        <v>220</v>
      </c>
      <c r="CM218" s="3" t="s">
        <v>221</v>
      </c>
      <c r="CN218" s="4">
        <v>43495</v>
      </c>
      <c r="CO218" s="4">
        <v>43465</v>
      </c>
      <c r="CP218" s="3" t="s">
        <v>646</v>
      </c>
    </row>
    <row r="219" spans="1:94" s="3" customFormat="1" x14ac:dyDescent="0.3">
      <c r="A219" s="3">
        <v>2018</v>
      </c>
      <c r="B219" s="4">
        <v>43374</v>
      </c>
      <c r="C219" s="4">
        <v>43465</v>
      </c>
      <c r="D219" s="3" t="s">
        <v>200</v>
      </c>
      <c r="E219" s="3" t="s">
        <v>277</v>
      </c>
      <c r="F219" s="3" t="s">
        <v>277</v>
      </c>
      <c r="G219" s="3" t="s">
        <v>277</v>
      </c>
      <c r="H219" s="3" t="s">
        <v>212</v>
      </c>
      <c r="I219" s="3" t="s">
        <v>640</v>
      </c>
      <c r="J219" s="3" t="s">
        <v>237</v>
      </c>
      <c r="K219" s="3" t="s">
        <v>330</v>
      </c>
      <c r="L219" s="3" t="s">
        <v>209</v>
      </c>
      <c r="M219" s="3">
        <v>1531.52</v>
      </c>
      <c r="N219" s="3">
        <v>1467.58</v>
      </c>
      <c r="O219" s="3" t="s">
        <v>641</v>
      </c>
      <c r="P219" s="3">
        <v>47.26</v>
      </c>
      <c r="Q219" s="3">
        <v>47.26</v>
      </c>
      <c r="R219" s="3" t="s">
        <v>217</v>
      </c>
      <c r="U219" s="3" t="s">
        <v>216</v>
      </c>
      <c r="V219" s="3">
        <v>1531.52</v>
      </c>
      <c r="W219" s="3">
        <v>1467.58</v>
      </c>
      <c r="X219" s="3" t="s">
        <v>217</v>
      </c>
      <c r="BH219" s="3">
        <v>264.07</v>
      </c>
      <c r="BI219" s="5">
        <v>264.07</v>
      </c>
      <c r="BJ219" s="3" t="s">
        <v>218</v>
      </c>
      <c r="BK219" s="3">
        <v>440.11</v>
      </c>
      <c r="BL219" s="3">
        <v>440.11</v>
      </c>
      <c r="BM219" s="3" t="s">
        <v>219</v>
      </c>
      <c r="BN219" s="3">
        <v>69.599999999999994</v>
      </c>
      <c r="BO219" s="3">
        <v>69.599999999999994</v>
      </c>
      <c r="BP219" s="3" t="s">
        <v>217</v>
      </c>
      <c r="CL219" s="3" t="s">
        <v>220</v>
      </c>
      <c r="CM219" s="3" t="s">
        <v>221</v>
      </c>
      <c r="CN219" s="4">
        <v>43495</v>
      </c>
      <c r="CO219" s="4">
        <v>43465</v>
      </c>
      <c r="CP219" s="3" t="s">
        <v>648</v>
      </c>
    </row>
  </sheetData>
  <mergeCells count="7">
    <mergeCell ref="A6:CP6"/>
    <mergeCell ref="A2:C2"/>
    <mergeCell ref="D2:F2"/>
    <mergeCell ref="G2:I2"/>
    <mergeCell ref="A3:C3"/>
    <mergeCell ref="D3:F3"/>
    <mergeCell ref="G3:I3"/>
  </mergeCells>
  <dataValidations count="2">
    <dataValidation type="list" allowBlank="1" showErrorMessage="1" sqref="D8:D201" xr:uid="{00000000-0002-0000-0000-000000000000}">
      <formula1>Hidden_13</formula1>
    </dataValidation>
    <dataValidation type="list" allowBlank="1" showErrorMessage="1" sqref="L8:L201" xr:uid="{00000000-0002-0000-0000-000001000000}">
      <formula1>Hidden_211</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8.88671875" defaultRowHeight="14.4" x14ac:dyDescent="0.3"/>
  <sheetData>
    <row r="1" spans="1:1" x14ac:dyDescent="0.3">
      <c r="A1" t="s">
        <v>199</v>
      </c>
    </row>
    <row r="2" spans="1:1" x14ac:dyDescent="0.3">
      <c r="A2" t="s">
        <v>200</v>
      </c>
    </row>
    <row r="3" spans="1:1" x14ac:dyDescent="0.3">
      <c r="A3" t="s">
        <v>201</v>
      </c>
    </row>
    <row r="4" spans="1:1" x14ac:dyDescent="0.3">
      <c r="A4" t="s">
        <v>202</v>
      </c>
    </row>
    <row r="5" spans="1:1" x14ac:dyDescent="0.3">
      <c r="A5" t="s">
        <v>203</v>
      </c>
    </row>
    <row r="6" spans="1:1" x14ac:dyDescent="0.3">
      <c r="A6" t="s">
        <v>204</v>
      </c>
    </row>
    <row r="7" spans="1:1" x14ac:dyDescent="0.3">
      <c r="A7" t="s">
        <v>205</v>
      </c>
    </row>
    <row r="8" spans="1:1" x14ac:dyDescent="0.3">
      <c r="A8" t="s">
        <v>206</v>
      </c>
    </row>
    <row r="9" spans="1:1" x14ac:dyDescent="0.3">
      <c r="A9" t="s">
        <v>207</v>
      </c>
    </row>
    <row r="10" spans="1:1" x14ac:dyDescent="0.3">
      <c r="A10" t="s">
        <v>208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8.88671875" defaultRowHeight="14.4" x14ac:dyDescent="0.3"/>
  <sheetData>
    <row r="1" spans="1:1" x14ac:dyDescent="0.3">
      <c r="A1" t="s">
        <v>209</v>
      </c>
    </row>
    <row r="2" spans="1:1" x14ac:dyDescent="0.3">
      <c r="A2" t="s">
        <v>210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ja pm</cp:lastModifiedBy>
  <dcterms:created xsi:type="dcterms:W3CDTF">2021-01-15T20:13:54Z</dcterms:created>
  <dcterms:modified xsi:type="dcterms:W3CDTF">2021-06-10T18:44:58Z</dcterms:modified>
</cp:coreProperties>
</file>