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5B2B0484-7FA5-42DA-89F0-9B8F45D89A64}" xr6:coauthVersionLast="47" xr6:coauthVersionMax="47" xr10:uidLastSave="{00000000-0000-0000-0000-000000000000}"/>
  <bookViews>
    <workbookView xWindow="20370" yWindow="-120" windowWidth="20640" windowHeight="11040" firstSheet="18" activeTab="2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<sst xmlns="http://schemas.openxmlformats.org/spreadsheetml/2006/main" count="3011" uniqueCount="581">
  <si>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</si>
  <si>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</si>
  <si>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</si>
  <si>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</si>
  <si>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</si>
  <si>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</si>
  <si>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</si>
  <si>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</si>
  <si>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</si>
  <si>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</si>
  <si>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</si>
  <si>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</si>
  <si>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</si>
  <si>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</si>
  <si>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</si>
  <si>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</si>
  <si>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</si>
  <si>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</si>
  <si>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</si>
  <si>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</si>
  <si>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</si>
  <si>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</si>
  <si>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</si>
  <si>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</si>
  <si>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</si>
  <si>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</si>
  <si>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</si>
  <si>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</si>
  <si>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</si>
  <si>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</si>
  <si>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</si>
  <si>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</si>
  <si>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</si>
  <si>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</si>
  <si>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</si>
  <si>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</si>
  <si>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</si>
  <si>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</si>
  <si>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</si>
  <si>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</si>
  <si>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</si>
  <si>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</si>
  <si>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</si>
  <si>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</si>
  <si>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</si>
  <si>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</si>
  <si>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</si>
  <si>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</si>
  <si>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</si>
  <si>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</si>
  <si>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</si>
  <si>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</si>
  <si>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</si>
  <si>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</si>
  <si>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</si>
  <si>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</si>
  <si>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</si>
  <si>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</si>
  <si>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</si>
  <si>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</si>
  <si>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</si>
  <si>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</si>
  <si>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</si>
  <si>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</si>
  <si>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</si>
  <si>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</si>
  <si>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</si>
  <si>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</si>
  <si>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</si>
  <si>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</si>
  <si>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</si>
  <si>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</si>
  <si>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</si>
  <si>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</si>
  <si>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</si>
  <si>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</si>
  <si>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</si>
  <si>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</si>
  <si>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</si>
  <si>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</si>
  <si>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</si>
  <si>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</si>
  <si>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</si>
  <si>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</si>
  <si>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</si>
  <si>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</si>
  <si>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</si>
  <si>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</si>
  <si>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</si>
  <si>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</si>
  <si>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</si>
  <si>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</si>
  <si>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</si>
  <si>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</si>
  <si>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</si>
  <si>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</si>
  <si>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</si>
  <si>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</si>
  <si>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</si>
  <si>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</si>
  <si>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</si>
  <si>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</si>
  <si>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</si>
  <si>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</si>
  <si>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</si>
  <si>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</si>
  <si>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</si>
  <si>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</si>
  <si>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</si>
  <si>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</si>
  <si>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</si>
  <si>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</si>
  <si>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</si>
  <si>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</si>
  <si>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</si>
  <si>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</si>
  <si>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</si>
  <si>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</si>
  <si>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</si>
  <si>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</si>
  <si>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</si>
  <si>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</si>
  <si>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</si>
  <si>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</si>
  <si>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</si>
  <si>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</si>
  <si>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</si>
  <si>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</si>
  <si>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</si>
  <si>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</si>
  <si>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</si>
  <si>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</si>
  <si>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</si>
  <si>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</si>
  <si>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</si>
  <si>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</si>
  <si>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</si>
  <si>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</si>
  <si>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</si>
  <si>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</si>
  <si>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</si>
  <si>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</si>
  <si>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</si>
  <si>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</si>
  <si>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</si>
  <si>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</si>
  <si>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</si>
  <si>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</si>
  <si>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</si>
  <si>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</si>
  <si>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</si>
  <si>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</si>
  <si>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</si>
  <si>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</si>
  <si>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</si>
  <si>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</si>
  <si>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</si>
  <si>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</si>
  <si>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</si>
  <si>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</si>
  <si>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</si>
  <si>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</si>
  <si>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</si>
  <si>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</si>
  <si>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</si>
  <si>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</si>
  <si>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</si>
  <si>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</si>
  <si>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</si>
  <si>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</si>
  <si>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</si>
  <si>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</si>
  <si>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</si>
  <si>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</si>
  <si>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</si>
  <si>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</si>
  <si>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</si>
  <si>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</si>
  <si>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</si>
  <si>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</si>
  <si>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</si>
  <si>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</si>
  <si>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</si>
  <si>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</si>
  <si>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</si>
  <si>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</si>
  <si>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</si>
  <si>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</si>
  <si>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</si>
  <si>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</si>
  <si>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</si>
  <si>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</si>
  <si>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</si>
  <si>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</si>
  <si>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</si>
  <si>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</si>
  <si>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</si>
  <si>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</si>
  <si>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</si>
  <si>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</si>
  <si>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</si>
  <si>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</si>
  <si>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</si>
  <si>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</si>
  <si>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</si>
  <si>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</si>
  <si>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</si>
  <si>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</si>
  <si>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</si>
  <si>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</si>
  <si>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</si>
  <si>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</si>
  <si>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</si>
  <si>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</si>
  <si>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</si>
  <si>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</si>
  <si>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</si>
  <si>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</si>
  <si>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</si>
  <si>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</si>
  <si>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</si>
  <si>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</si>
  <si>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</si>
  <si>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</si>
  <si>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</si>
  <si>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</si>
  <si>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</si>
  <si>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</si>
  <si>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</si>
  <si>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</si>
  <si>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</si>
  <si>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</si>
  <si>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</si>
  <si>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</si>
  <si>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</si>
  <si>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</si>
  <si>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</si>
  <si>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</si>
  <si>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</si>
  <si>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</si>
  <si>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</si>
  <si>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</si>
  <si>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</si>
  <si>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</si>
  <si>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</si>
  <si>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</si>
  <si>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</si>
  <si>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</si>
  <si>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</si>
  <si>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</si>
  <si>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</si>
  <si>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</si>
  <si>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</si>
  <si>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</si>
  <si>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</si>
  <si>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</si>
  <si>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</si>
  <si>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</si>
  <si>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</si>
  <si>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</si>
  <si>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</si>
  <si>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</si>
  <si>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</si>
  <si>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</si>
  <si>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</si>
  <si>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</si>
  <si>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</si>
  <si>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</si>
  <si>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</si>
  <si>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</si>
  <si>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</si>
  <si>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</si>
  <si>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</si>
  <si>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</si>
  <si>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</si>
  <si>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</si>
  <si>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</si>
  <si>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</si>
  <si>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</si>
  <si>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</si>
  <si>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</si>
  <si>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</si>
  <si>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</si>
  <si>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</si>
  <si>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</si>
  <si>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</si>
  <si>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</si>
  <si>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</si>
  <si>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</si>
  <si>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</si>
  <si>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</si>
  <si>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</si>
  <si>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</si>
  <si>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</si>
  <si>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</si>
  <si>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</si>
  <si>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</si>
  <si>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</si>
  <si>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</si>
  <si>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</si>
  <si>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</si>
  <si>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</si>
  <si>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</si>
  <si>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</si>
  <si>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</si>
  <si>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</si>
  <si>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</si>
  <si>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</si>
  <si>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</si>
  <si>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</si>
  <si>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</si>
  <si>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</si>
  <si>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</si>
  <si>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</si>
  <si>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</si>
  <si>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</si>
  <si>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</si>
  <si>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</si>
  <si>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</si>
  <si>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</si>
  <si>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</si>
  <si>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</si>
  <si>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</si>
  <si>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</si>
  <si>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</si>
  <si>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</si>
  <si>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</si>
  <si>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</si>
  <si>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</si>
  <si>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</si>
  <si>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</si>
  <si>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</si>
  <si>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</si>
  <si>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</si>
  <si>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</si>
  <si>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</si>
  <si>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</si>
  <si>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</si>
  <si>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</si>
  <si>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</si>
  <si>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</si>
  <si>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</si>
  <si>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</si>
  <si>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</si>
  <si>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</si>
  <si>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</si>
  <si>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</si>
  <si>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</si>
  <si>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</si>
  <si>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</si>
  <si>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</si>
  <si>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</si>
  <si>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</si>
  <si>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</si>
  <si>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</si>
  <si>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</si>
  <si>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</si>
  <si>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</si>
  <si>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</si>
  <si>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</si>
  <si>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</si>
  <si>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261-01</t>
  </si>
  <si>
    <t>Ley General de Adquisiciones, Arrendamientos, Administración y Enajenación de Bienes Muebles del Estado de Veraruz de Ignacio de la Llave.</t>
  </si>
  <si>
    <t>OPERADORA OMX</t>
  </si>
  <si>
    <t>OOM960429832</t>
  </si>
  <si>
    <t>RECURSOS MATERIALES Y SERVICIOS GENERALES</t>
  </si>
  <si>
    <t>TRANSFERENCIA</t>
  </si>
  <si>
    <t>Materiales y Utiles de Oficina</t>
  </si>
  <si>
    <t>Federal</t>
  </si>
  <si>
    <t>DEPTO RECURSOS MATERIALES Y SERVICIOS GENERALES</t>
  </si>
  <si>
    <t>LAS FILAS SE ENCUENTRAN VACIAS POR QUE NO SE CUENTA CON LA INFORMACIÓN</t>
  </si>
  <si>
    <t>261-02</t>
  </si>
  <si>
    <t>JUAN CARLOS CORTES GONZALEZ</t>
  </si>
  <si>
    <t>COGJ730730QL0</t>
  </si>
  <si>
    <t>Materiales y Suministro Varios</t>
  </si>
  <si>
    <t>SANDRA LORENA SANCHEZ LARIOS</t>
  </si>
  <si>
    <t>SALS810525CA7</t>
  </si>
  <si>
    <t>Material de Limpieza</t>
  </si>
  <si>
    <t>KEM SEGURIDAD Y LIMPIEZA SA DE CV</t>
  </si>
  <si>
    <t>KSL13111357</t>
  </si>
  <si>
    <t>Propio</t>
  </si>
  <si>
    <t>KATISA</t>
  </si>
  <si>
    <t>KAT161207PE1</t>
  </si>
  <si>
    <t>Material electrico y electronico</t>
  </si>
  <si>
    <t>INFINITY DUMA</t>
  </si>
  <si>
    <t>IDU240628MD5</t>
  </si>
  <si>
    <t>Pinturas</t>
  </si>
  <si>
    <t>DOLORES RASGADO PEREZ</t>
  </si>
  <si>
    <t>RAPD621128RE7</t>
  </si>
  <si>
    <t>Refacciones Accesorios y Herramientas</t>
  </si>
  <si>
    <t>PARTES Y EQUIPOS DE REFRIGERACION DEL SURESTE SA DE CV</t>
  </si>
  <si>
    <t>PER920317PC8</t>
  </si>
  <si>
    <t>Materiales para Taller</t>
  </si>
  <si>
    <t>302-01</t>
  </si>
  <si>
    <t>Refacciones y Accesorios menores de edificios</t>
  </si>
  <si>
    <t>302-02</t>
  </si>
  <si>
    <t>MARIA DE LOURDES MARIN RAMIREZ</t>
  </si>
  <si>
    <t>MARL5203028E4</t>
  </si>
  <si>
    <t>CARLOS EDUARDO CARRERA CASTILLO</t>
  </si>
  <si>
    <t>CACC931125RMA</t>
  </si>
  <si>
    <t>Material y suministros Varios</t>
  </si>
  <si>
    <t>EUNICE MORALES REYES</t>
  </si>
  <si>
    <t>MORE810901HH8</t>
  </si>
  <si>
    <t>Contratacion de otros servicios</t>
  </si>
  <si>
    <t>Estatal</t>
  </si>
  <si>
    <t>AZUCENA ORTIZ SANCHEZ</t>
  </si>
  <si>
    <t>OISA8404287W4</t>
  </si>
  <si>
    <t>OMAR DOMINGUEZ LOPEZ</t>
  </si>
  <si>
    <t>DOLO8804295Y2</t>
  </si>
  <si>
    <t>JOSE ARTURO ALFONSO PAREDES</t>
  </si>
  <si>
    <t>AOPA840425FV6</t>
  </si>
  <si>
    <t>Arrendamiento de equipo de fotocopiado</t>
  </si>
  <si>
    <t>Conservacion y Mantenimiento de Inmuebles (Edificios Publicos)</t>
  </si>
  <si>
    <t>VICTOR MANUEL SANCHEZ ZAVALETA</t>
  </si>
  <si>
    <t>SAZV860614K10</t>
  </si>
  <si>
    <t>SELIMAR 2000 S DE RL DE CV</t>
  </si>
  <si>
    <t>SDM1708295V0</t>
  </si>
  <si>
    <t>Conservacion y Mantenimiento de Vehiculos Adscritos a Servicios Administrativos</t>
  </si>
  <si>
    <t>DORA LORENA GONZALEZ RIOS</t>
  </si>
  <si>
    <t>GORD8412151V5</t>
  </si>
  <si>
    <t>Servicio de lavanderia, Limpieza, Higiene</t>
  </si>
  <si>
    <t>ALFONSO CABRERA PATRICIO</t>
  </si>
  <si>
    <t>CAPA770123ST1</t>
  </si>
  <si>
    <t xml:space="preserve">Federal </t>
  </si>
  <si>
    <t>314-01</t>
  </si>
  <si>
    <t>SICOMWEB SA DE CV</t>
  </si>
  <si>
    <t>SIC131029CI4</t>
  </si>
  <si>
    <t>314-03</t>
  </si>
  <si>
    <t>OFFICE DEPOT DE MEXICO</t>
  </si>
  <si>
    <t>ODM950324V2A</t>
  </si>
  <si>
    <t>314-04</t>
  </si>
  <si>
    <t>314-05</t>
  </si>
  <si>
    <t>314-06</t>
  </si>
  <si>
    <t>OFIX SA DECV</t>
  </si>
  <si>
    <t>OFI920113KZ8</t>
  </si>
  <si>
    <t>314-02</t>
  </si>
  <si>
    <t xml:space="preserve">AURUM TECNOLOGIA SA DE CV </t>
  </si>
  <si>
    <t>ATE130116Q28</t>
  </si>
  <si>
    <t>Materiales y Utiles de Impresión y Reproduccion</t>
  </si>
  <si>
    <t>Agua Purificada</t>
  </si>
  <si>
    <t>ESTHER DE JESUS ACOSTA FERNANDEZ</t>
  </si>
  <si>
    <t>AOFE830113KJ5</t>
  </si>
  <si>
    <t>PINTACOMEX</t>
  </si>
  <si>
    <t>PIN820714KF1</t>
  </si>
  <si>
    <t>VANESSA SARAHI RODRIGUEZ POZOS</t>
  </si>
  <si>
    <t>ROPV950912U32</t>
  </si>
  <si>
    <t>Sustancias Quimicas</t>
  </si>
  <si>
    <t>FERNANDO GONZALEZ HUERTA</t>
  </si>
  <si>
    <t>GOHF660605S34</t>
  </si>
  <si>
    <t>Plaguicidas, Abonos y Fertilizantes</t>
  </si>
  <si>
    <t>GOHF660605S35</t>
  </si>
  <si>
    <t>EL CAMPEON SAFETY SA DE CV</t>
  </si>
  <si>
    <t>IPU971231HI7</t>
  </si>
  <si>
    <t>Prendas de Proteccion</t>
  </si>
  <si>
    <t>Refacciones, Accesorios y Herramientas</t>
  </si>
  <si>
    <t>GONZALO MOISES GONZALEZ ANGELES</t>
  </si>
  <si>
    <t>GOAG460812PG1</t>
  </si>
  <si>
    <t>TIENDAS FIX</t>
  </si>
  <si>
    <t>SME051013BQ2</t>
  </si>
  <si>
    <t>NASL4809231I3</t>
  </si>
  <si>
    <t>COEL</t>
  </si>
  <si>
    <t>COE9510055R6</t>
  </si>
  <si>
    <t>Material para Talleres</t>
  </si>
  <si>
    <t>ABASTECEDORA ELECTRICA DEL ISTMO SA DE CV</t>
  </si>
  <si>
    <t>AEI890406SR6</t>
  </si>
  <si>
    <t>CLIMAS DE COATZACOALCOS SA DE CV</t>
  </si>
  <si>
    <t>CCO811119UX1</t>
  </si>
  <si>
    <t>TARC SA DE CV</t>
  </si>
  <si>
    <t>TAR9803175MA</t>
  </si>
  <si>
    <t>FERRETERIA ROSAS DE COATZACOALCOS</t>
  </si>
  <si>
    <t>FRC840709HV0</t>
  </si>
  <si>
    <t>Refacciones y Accesorios Menores de Mobiliario y Equipo de Administracion, Educacional y Creativo.</t>
  </si>
  <si>
    <t>Materiales y Suministros Varios</t>
  </si>
  <si>
    <t>ELADIO FLORES MARTINEZ</t>
  </si>
  <si>
    <t>FOME7306165L3</t>
  </si>
  <si>
    <t>KARLA ALEJANDRA RAMIREZ PRETELIN</t>
  </si>
  <si>
    <t>RAPK980703BE2</t>
  </si>
  <si>
    <t>MANUEL ROSALES ROBLES</t>
  </si>
  <si>
    <t>RORM611224P5</t>
  </si>
  <si>
    <t>RAFAEL GONZALEZ DIAZ</t>
  </si>
  <si>
    <t>GODR760703HD4</t>
  </si>
  <si>
    <t>LAURA HERNANDEZ MENDOZA</t>
  </si>
  <si>
    <t>HEML8905053NA</t>
  </si>
  <si>
    <t>GERARDO ALEJANDRO LUIS SANTOS</t>
  </si>
  <si>
    <t>LUSG7908148Z6</t>
  </si>
  <si>
    <t>JULIO CESAR MORENO MORALES</t>
  </si>
  <si>
    <t>MOMJ6507097J7</t>
  </si>
  <si>
    <t>Conservacion y Mantenimiento de Otros</t>
  </si>
  <si>
    <t>MARTZ SEGURIDAD INDUSTRIAL SA DE CV</t>
  </si>
  <si>
    <t>MSI940617DD5</t>
  </si>
  <si>
    <t>PID CONTRAINCENDIOS SA DE CV</t>
  </si>
  <si>
    <t>PCO141110IS7</t>
  </si>
  <si>
    <t>Servicio de Jardineria y Fumigacion</t>
  </si>
  <si>
    <t>Otros gastos de Publicacion, Difusion e Informacion</t>
  </si>
  <si>
    <t>Impresiones</t>
  </si>
  <si>
    <t>MARIA ONEY JACOME RIVADENEIRA</t>
  </si>
  <si>
    <t>JARO840430PL0</t>
  </si>
  <si>
    <t>MATERIALES Y UTILES DE OFICINA</t>
  </si>
  <si>
    <t>FEDERAL</t>
  </si>
  <si>
    <t>MATERIALES Y UTILES DE IMPRESIÓN Y REPRODUCCION</t>
  </si>
  <si>
    <t>DC MAYORISTAS SA DE CV</t>
  </si>
  <si>
    <t>DMA980313MW7</t>
  </si>
  <si>
    <t>ESTATAL</t>
  </si>
  <si>
    <t>MATERIAL DE LIMPIEZA</t>
  </si>
  <si>
    <t>AGUA PURIFICADA</t>
  </si>
  <si>
    <t>LUIS MIGUEL LARA DELFIN</t>
  </si>
  <si>
    <t>LADL830708H28</t>
  </si>
  <si>
    <t>MATERIAL ELECTRICO Y ELECTRONICO</t>
  </si>
  <si>
    <t>ARTICULOS METALICOS PARA LA CONSTRUCCION</t>
  </si>
  <si>
    <t>REFACCIONES, ACCESORIOS Y HERRAMIENTAS</t>
  </si>
  <si>
    <t>REFACCIONES Y ACCESORIOS MENORES DE MOBILIARIO Y EQUIPO DE ADMINISTRACION, EDUCACIONAL Y RECREATIVO</t>
  </si>
  <si>
    <t>PRODUCTOS MINERALES NO METALICOS</t>
  </si>
  <si>
    <t>RUTH MARQUEZ VASQUEZ</t>
  </si>
  <si>
    <t>MAVR610530HP6</t>
  </si>
  <si>
    <t>HOME DEPOT MEXICO S DE RL DE CV</t>
  </si>
  <si>
    <t>HDM0001017A1</t>
  </si>
  <si>
    <t>PINTURAS</t>
  </si>
  <si>
    <t>PLAGUISIDAS, ABONO Y FERTILIZANTES</t>
  </si>
  <si>
    <t>MATERIALES Y SUMINISTROS VARIOS</t>
  </si>
  <si>
    <t>OCM INSTRUMENTOS Y REACTIVOS SA DE CV</t>
  </si>
  <si>
    <t>OCM7805101F3</t>
  </si>
  <si>
    <t>MATERIALES, ACCESORIOS Y SUMINISTROS DE LABORATORIO</t>
  </si>
  <si>
    <t>LUZ MARIA OLIVO FUENTES</t>
  </si>
  <si>
    <t>OIFL820518791</t>
  </si>
  <si>
    <t>VESTUARIO Y UNIFORMES</t>
  </si>
  <si>
    <t>AGROINDUSTRIAS RAIKER S DE R LA DE CV</t>
  </si>
  <si>
    <t>ARA1403266M2</t>
  </si>
  <si>
    <t>PRENDAS DE PROTECCION</t>
  </si>
  <si>
    <t>RAFACCIONES Y ACCESORIOS MENORES DE EDIFICIOS</t>
  </si>
  <si>
    <t>KATISA SA DE CV</t>
  </si>
  <si>
    <t>MARIA DE LOURDES NAVARRETE Y SUMARRAGA</t>
  </si>
  <si>
    <t>REFACCIONES ACCESORIOS Y HERRAMIENTAS</t>
  </si>
  <si>
    <t>REFACCIONES Y ACCESORIOS MENORES DE EDIFICION</t>
  </si>
  <si>
    <t>MARIA DE LOURDES NAVARRETE SUMARRAGA</t>
  </si>
  <si>
    <t>JOSEBO SA DE CV</t>
  </si>
  <si>
    <t>SOM101125UEA</t>
  </si>
  <si>
    <t>ARTICULOS DEPORTIVOS</t>
  </si>
  <si>
    <t>SEARS OPERADORA MEXICO SA DE CV</t>
  </si>
  <si>
    <t>MATERIAL PARA TALLERES</t>
  </si>
  <si>
    <t>MATERIALES PARA TALLERES</t>
  </si>
  <si>
    <t>RAFAEL MATHEY MALDONADO</t>
  </si>
  <si>
    <t>MAMR7401183C1</t>
  </si>
  <si>
    <t>FERRETERIA ROSAS DE COATZACOALCOS SA DE CV</t>
  </si>
  <si>
    <t>REFACCIONES Y ACCESORIOS MENORES DE EDIFICIOS</t>
  </si>
  <si>
    <t>REFACCIONES Y ACCESORIOS MENORES DE EQUIPO DE TRANSPORTE</t>
  </si>
  <si>
    <t>LLANTERA SEN S DE RL DE CV</t>
  </si>
  <si>
    <t>LSE110124JF3</t>
  </si>
  <si>
    <t>NEUMATICOS Y CAMARAS</t>
  </si>
  <si>
    <t>MONSERRAT POZOS HERNANDEZ</t>
  </si>
  <si>
    <t>POHM991229FT7</t>
  </si>
  <si>
    <t>ERIKA DEL CARMEN BECERRA ESTUDILLO</t>
  </si>
  <si>
    <t>BEEE7003045C7</t>
  </si>
  <si>
    <t>LIDIA NELLY SOLIS HERRERA</t>
  </si>
  <si>
    <t>SOHL540320EE5</t>
  </si>
  <si>
    <t>CONTRATACION DE OTROS SERVICIOS</t>
  </si>
  <si>
    <t>ESTUARDO DODERO CAMPOS</t>
  </si>
  <si>
    <t>DOCE730823LA9</t>
  </si>
  <si>
    <t>JULIO CESAR GOMEZ LINARES</t>
  </si>
  <si>
    <t>GOLJ7003245X3</t>
  </si>
  <si>
    <t>ARRENDAMIENTO DE EQUIPO DE TRANSPORTE PARA SERVICIOSADMINISTRATIVOS</t>
  </si>
  <si>
    <t>ARELY YARAZETH MORA FACUNDO</t>
  </si>
  <si>
    <t>MOFA791005EF4</t>
  </si>
  <si>
    <t>OTROS ARRENDAMIENTOS</t>
  </si>
  <si>
    <t>IVAN TOLEDO MORA</t>
  </si>
  <si>
    <t>TOMI770201JS2</t>
  </si>
  <si>
    <t>CONSERVACION Y MANTENIMIENTO DE INMUEBLES (EDIFICIOS PUBLICOS)</t>
  </si>
  <si>
    <t>CONSERVACION Y MANTENIMIENTO DE OTROS</t>
  </si>
  <si>
    <t>COMERCIALIZADORA ISHERME SA DE CV</t>
  </si>
  <si>
    <t>CIS220207PX9</t>
  </si>
  <si>
    <t>CONSERVACION Y MANTENIMIENTO DE VEHICULOS ADSCRITOS A SERVICIOS ADMINISTRATVOS</t>
  </si>
  <si>
    <t>MULTISERVICIOS AGETROS SA DE CV</t>
  </si>
  <si>
    <t>SERVICIO DE LAVANDERIA LIMPIEZA HIGIENE</t>
  </si>
  <si>
    <t>OTROS GASTOS DE PUBLICACION , DIFUSION E INFORMACION</t>
  </si>
  <si>
    <t>VERONICA DEL CARMEN TORRES TORRES</t>
  </si>
  <si>
    <t>TOTV7207303N9</t>
  </si>
  <si>
    <t>DOMINGA HIPOLITO GARCIA</t>
  </si>
  <si>
    <t>HIGD610706939</t>
  </si>
  <si>
    <t>IMPRESIONES</t>
  </si>
  <si>
    <t>RODOLFO MUÑOZ GONZALEZ</t>
  </si>
  <si>
    <t>MUGR680704KDA</t>
  </si>
  <si>
    <t>m.n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</si>
</sst>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0" applyNumberFormat="1"/>
    <xf numFmtId="16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4"/>
  <sheetViews>
    <sheetView topLeftCell="A2" workbookViewId="0">
      <selection activeCell="BQ18" sqref="B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D8" t="s">
        <v>193</v>
      </c>
      <c r="E8" t="s">
        <v>197</v>
      </c>
      <c r="F8" t="s">
        <v>200</v>
      </c>
      <c r="G8" t="s">
        <v>361</v>
      </c>
      <c r="I8" t="s">
        <v>362</v>
      </c>
      <c r="Z8" t="s">
        <v>204</v>
      </c>
      <c r="AA8" t="s">
        <v>363</v>
      </c>
      <c r="AC8" t="s">
        <v>364</v>
      </c>
      <c r="AD8" t="s">
        <v>212</v>
      </c>
      <c r="AH8" t="s">
        <v>237</v>
      </c>
      <c r="AW8" t="s">
        <v>365</v>
      </c>
      <c r="AX8" t="s">
        <v>365</v>
      </c>
      <c r="BC8" s="5">
        <v>595.32000000000005</v>
      </c>
      <c r="BD8" s="5">
        <v>690.57120000000009</v>
      </c>
      <c r="BE8" s="5">
        <v>595.32000000000005</v>
      </c>
      <c r="BF8" s="5">
        <v>690.57120000000009</v>
      </c>
      <c r="BG8" t="s">
        <v>580</v>
      </c>
      <c r="BI8" t="s">
        <v>366</v>
      </c>
      <c r="BJ8" t="s">
        <v>367</v>
      </c>
      <c r="BP8">
        <v>3</v>
      </c>
      <c r="BR8" t="s">
        <v>368</v>
      </c>
      <c r="CG8" t="s">
        <v>369</v>
      </c>
      <c r="CH8" s="4">
        <v>45935</v>
      </c>
      <c r="CI8" t="s">
        <v>370</v>
      </c>
    </row>
    <row r="9" spans="1:87" x14ac:dyDescent="0.25">
      <c r="A9">
        <v>2025</v>
      </c>
      <c r="B9" s="4">
        <v>45839</v>
      </c>
      <c r="C9" s="4">
        <v>45930</v>
      </c>
      <c r="D9" t="s">
        <v>193</v>
      </c>
      <c r="E9" t="s">
        <v>197</v>
      </c>
      <c r="F9" t="s">
        <v>200</v>
      </c>
      <c r="G9" t="s">
        <v>371</v>
      </c>
      <c r="I9" t="s">
        <v>362</v>
      </c>
      <c r="Z9" t="s">
        <v>204</v>
      </c>
      <c r="AA9" t="s">
        <v>372</v>
      </c>
      <c r="AC9" t="s">
        <v>373</v>
      </c>
      <c r="AD9" s="3" t="s">
        <v>212</v>
      </c>
      <c r="AH9" t="s">
        <v>237</v>
      </c>
      <c r="AW9" t="s">
        <v>365</v>
      </c>
      <c r="AX9" t="s">
        <v>365</v>
      </c>
      <c r="BC9" s="5">
        <v>500</v>
      </c>
      <c r="BD9" s="5">
        <v>580</v>
      </c>
      <c r="BE9" s="5">
        <v>500</v>
      </c>
      <c r="BF9" s="5">
        <v>580</v>
      </c>
      <c r="BG9" s="7" t="s">
        <v>580</v>
      </c>
      <c r="BI9" t="s">
        <v>366</v>
      </c>
      <c r="BJ9" t="s">
        <v>374</v>
      </c>
      <c r="BP9">
        <v>3</v>
      </c>
      <c r="BR9" t="s">
        <v>368</v>
      </c>
      <c r="CG9" t="s">
        <v>369</v>
      </c>
      <c r="CH9" s="4">
        <v>45935</v>
      </c>
      <c r="CI9" t="s">
        <v>370</v>
      </c>
    </row>
    <row r="10" spans="1:87" x14ac:dyDescent="0.25">
      <c r="A10">
        <v>2025</v>
      </c>
      <c r="B10" s="4">
        <v>45839</v>
      </c>
      <c r="C10" s="4">
        <v>45930</v>
      </c>
      <c r="D10" t="s">
        <v>193</v>
      </c>
      <c r="E10" t="s">
        <v>197</v>
      </c>
      <c r="F10" t="s">
        <v>200</v>
      </c>
      <c r="G10">
        <v>274</v>
      </c>
      <c r="I10" t="s">
        <v>362</v>
      </c>
      <c r="Z10" t="s">
        <v>205</v>
      </c>
      <c r="AA10" t="s">
        <v>375</v>
      </c>
      <c r="AC10" t="s">
        <v>376</v>
      </c>
      <c r="AD10" s="3" t="s">
        <v>212</v>
      </c>
      <c r="AH10" t="s">
        <v>237</v>
      </c>
      <c r="AW10" t="s">
        <v>365</v>
      </c>
      <c r="AX10" t="s">
        <v>365</v>
      </c>
      <c r="BC10" s="5">
        <v>5651.65</v>
      </c>
      <c r="BD10" s="5">
        <v>6555.9139999999998</v>
      </c>
      <c r="BE10" s="5">
        <v>5651.65</v>
      </c>
      <c r="BF10" s="5">
        <v>6555.9139999999998</v>
      </c>
      <c r="BG10" s="7" t="s">
        <v>580</v>
      </c>
      <c r="BI10" t="s">
        <v>366</v>
      </c>
      <c r="BJ10" t="s">
        <v>377</v>
      </c>
      <c r="BP10">
        <v>1</v>
      </c>
      <c r="BR10" t="s">
        <v>368</v>
      </c>
      <c r="CG10" t="s">
        <v>369</v>
      </c>
      <c r="CH10" s="4">
        <v>45935</v>
      </c>
      <c r="CI10" t="s">
        <v>370</v>
      </c>
    </row>
    <row r="11" spans="1:87" x14ac:dyDescent="0.25">
      <c r="A11">
        <v>2025</v>
      </c>
      <c r="B11" s="4">
        <v>45839</v>
      </c>
      <c r="C11" s="4">
        <v>45930</v>
      </c>
      <c r="D11" t="s">
        <v>193</v>
      </c>
      <c r="E11" t="s">
        <v>197</v>
      </c>
      <c r="F11" t="s">
        <v>200</v>
      </c>
      <c r="G11">
        <v>298</v>
      </c>
      <c r="I11" t="s">
        <v>362</v>
      </c>
      <c r="Z11" t="s">
        <v>204</v>
      </c>
      <c r="AA11" t="s">
        <v>378</v>
      </c>
      <c r="AC11" t="s">
        <v>379</v>
      </c>
      <c r="AD11" s="3" t="s">
        <v>212</v>
      </c>
      <c r="AH11" t="s">
        <v>237</v>
      </c>
      <c r="AW11" t="s">
        <v>365</v>
      </c>
      <c r="AX11" t="s">
        <v>365</v>
      </c>
      <c r="BC11" s="5">
        <v>15732.52</v>
      </c>
      <c r="BD11" s="5">
        <v>18249.7232</v>
      </c>
      <c r="BE11" s="5">
        <v>15732.52</v>
      </c>
      <c r="BF11" s="5">
        <v>18249.7232</v>
      </c>
      <c r="BG11" s="7" t="s">
        <v>580</v>
      </c>
      <c r="BI11" t="s">
        <v>366</v>
      </c>
      <c r="BJ11" t="s">
        <v>377</v>
      </c>
      <c r="BP11">
        <v>1</v>
      </c>
      <c r="BR11" t="s">
        <v>380</v>
      </c>
      <c r="CG11" t="s">
        <v>369</v>
      </c>
      <c r="CH11" s="4">
        <v>45935</v>
      </c>
      <c r="CI11" t="s">
        <v>370</v>
      </c>
    </row>
    <row r="12" spans="1:87" x14ac:dyDescent="0.25">
      <c r="A12">
        <v>2025</v>
      </c>
      <c r="B12" s="4">
        <v>45839</v>
      </c>
      <c r="C12" s="4">
        <v>45930</v>
      </c>
      <c r="D12" t="s">
        <v>193</v>
      </c>
      <c r="E12" t="s">
        <v>197</v>
      </c>
      <c r="F12" t="s">
        <v>200</v>
      </c>
      <c r="G12">
        <v>318</v>
      </c>
      <c r="I12" t="s">
        <v>362</v>
      </c>
      <c r="Z12" t="s">
        <v>204</v>
      </c>
      <c r="AA12" t="s">
        <v>381</v>
      </c>
      <c r="AC12" t="s">
        <v>382</v>
      </c>
      <c r="AD12" s="3" t="s">
        <v>212</v>
      </c>
      <c r="AH12" t="s">
        <v>237</v>
      </c>
      <c r="AW12" t="s">
        <v>365</v>
      </c>
      <c r="AX12" t="s">
        <v>365</v>
      </c>
      <c r="BC12" s="5">
        <v>4713.1000000000004</v>
      </c>
      <c r="BD12" s="5">
        <v>5467.1960000000008</v>
      </c>
      <c r="BE12" s="5">
        <v>4713.1000000000004</v>
      </c>
      <c r="BF12" s="5">
        <v>5467.1960000000008</v>
      </c>
      <c r="BG12" s="7" t="s">
        <v>580</v>
      </c>
      <c r="BI12" t="s">
        <v>366</v>
      </c>
      <c r="BJ12" t="s">
        <v>383</v>
      </c>
      <c r="BP12">
        <v>3</v>
      </c>
      <c r="BR12" t="s">
        <v>368</v>
      </c>
      <c r="CG12" t="s">
        <v>369</v>
      </c>
      <c r="CH12" s="4">
        <v>45935</v>
      </c>
      <c r="CI12" t="s">
        <v>370</v>
      </c>
    </row>
    <row r="13" spans="1:87" x14ac:dyDescent="0.25">
      <c r="A13">
        <v>2025</v>
      </c>
      <c r="B13" s="4">
        <v>45839</v>
      </c>
      <c r="C13" s="4">
        <v>45930</v>
      </c>
      <c r="D13" t="s">
        <v>193</v>
      </c>
      <c r="E13" t="s">
        <v>197</v>
      </c>
      <c r="F13" t="s">
        <v>200</v>
      </c>
      <c r="G13">
        <v>328</v>
      </c>
      <c r="I13" t="s">
        <v>362</v>
      </c>
      <c r="Z13" t="s">
        <v>204</v>
      </c>
      <c r="AA13" t="s">
        <v>384</v>
      </c>
      <c r="AC13" t="s">
        <v>385</v>
      </c>
      <c r="AD13" s="3" t="s">
        <v>212</v>
      </c>
      <c r="AH13" t="s">
        <v>237</v>
      </c>
      <c r="AW13" t="s">
        <v>365</v>
      </c>
      <c r="AX13" t="s">
        <v>365</v>
      </c>
      <c r="BC13" s="5">
        <v>16009.85</v>
      </c>
      <c r="BD13" s="5">
        <v>18571.425999999999</v>
      </c>
      <c r="BE13" s="5">
        <v>16009.85</v>
      </c>
      <c r="BF13" s="5">
        <v>18571.425999999999</v>
      </c>
      <c r="BG13" s="7" t="s">
        <v>580</v>
      </c>
      <c r="BI13" t="s">
        <v>366</v>
      </c>
      <c r="BJ13" t="s">
        <v>386</v>
      </c>
      <c r="BP13">
        <v>3</v>
      </c>
      <c r="BR13" t="s">
        <v>368</v>
      </c>
      <c r="CG13" t="s">
        <v>369</v>
      </c>
      <c r="CH13" s="4">
        <v>45935</v>
      </c>
      <c r="CI13" t="s">
        <v>370</v>
      </c>
    </row>
    <row r="14" spans="1:87" x14ac:dyDescent="0.25">
      <c r="A14">
        <v>2025</v>
      </c>
      <c r="B14" s="4">
        <v>45839</v>
      </c>
      <c r="C14" s="4">
        <v>45930</v>
      </c>
      <c r="D14" t="s">
        <v>193</v>
      </c>
      <c r="E14" t="s">
        <v>197</v>
      </c>
      <c r="F14" t="s">
        <v>200</v>
      </c>
      <c r="G14">
        <v>313</v>
      </c>
      <c r="I14" t="s">
        <v>362</v>
      </c>
      <c r="Z14" t="s">
        <v>205</v>
      </c>
      <c r="AA14" t="s">
        <v>387</v>
      </c>
      <c r="AC14" t="s">
        <v>388</v>
      </c>
      <c r="AD14" s="3" t="s">
        <v>212</v>
      </c>
      <c r="AH14" t="s">
        <v>237</v>
      </c>
      <c r="AW14" t="s">
        <v>365</v>
      </c>
      <c r="AX14" t="s">
        <v>365</v>
      </c>
      <c r="BC14" s="5">
        <v>620.69000000000005</v>
      </c>
      <c r="BD14" s="5">
        <v>720.00040000000013</v>
      </c>
      <c r="BE14" s="5">
        <v>620.69000000000005</v>
      </c>
      <c r="BF14" s="5">
        <v>720.00040000000013</v>
      </c>
      <c r="BG14" s="7" t="s">
        <v>580</v>
      </c>
      <c r="BI14" t="s">
        <v>366</v>
      </c>
      <c r="BJ14" t="s">
        <v>389</v>
      </c>
      <c r="BP14">
        <v>3</v>
      </c>
      <c r="BR14" t="s">
        <v>368</v>
      </c>
      <c r="CG14" t="s">
        <v>369</v>
      </c>
      <c r="CH14" s="4">
        <v>45935</v>
      </c>
      <c r="CI14" t="s">
        <v>370</v>
      </c>
    </row>
    <row r="15" spans="1:87" x14ac:dyDescent="0.25">
      <c r="A15">
        <v>2025</v>
      </c>
      <c r="B15" s="4">
        <v>45839</v>
      </c>
      <c r="C15" s="4">
        <v>45930</v>
      </c>
      <c r="D15" t="s">
        <v>193</v>
      </c>
      <c r="E15" t="s">
        <v>197</v>
      </c>
      <c r="F15" t="s">
        <v>200</v>
      </c>
      <c r="G15">
        <v>311</v>
      </c>
      <c r="I15" t="s">
        <v>362</v>
      </c>
      <c r="Z15" t="s">
        <v>204</v>
      </c>
      <c r="AA15" t="s">
        <v>390</v>
      </c>
      <c r="AC15" t="s">
        <v>391</v>
      </c>
      <c r="AD15" s="3" t="s">
        <v>212</v>
      </c>
      <c r="AH15" t="s">
        <v>237</v>
      </c>
      <c r="AW15" t="s">
        <v>365</v>
      </c>
      <c r="AX15" t="s">
        <v>365</v>
      </c>
      <c r="BC15" s="5">
        <v>5275.86</v>
      </c>
      <c r="BD15" s="5">
        <v>6119.9975999999997</v>
      </c>
      <c r="BE15" s="5">
        <v>5275.86</v>
      </c>
      <c r="BF15" s="5">
        <v>6119.9975999999997</v>
      </c>
      <c r="BG15" s="7" t="s">
        <v>580</v>
      </c>
      <c r="BI15" t="s">
        <v>366</v>
      </c>
      <c r="BJ15" t="s">
        <v>392</v>
      </c>
      <c r="BP15">
        <v>3</v>
      </c>
      <c r="BR15" t="s">
        <v>368</v>
      </c>
      <c r="CG15" t="s">
        <v>369</v>
      </c>
      <c r="CH15" s="4">
        <v>45935</v>
      </c>
      <c r="CI15" t="s">
        <v>370</v>
      </c>
    </row>
    <row r="16" spans="1:87" x14ac:dyDescent="0.25">
      <c r="A16">
        <v>2025</v>
      </c>
      <c r="B16" s="4">
        <v>45839</v>
      </c>
      <c r="C16" s="4">
        <v>45930</v>
      </c>
      <c r="D16" t="s">
        <v>193</v>
      </c>
      <c r="E16" t="s">
        <v>197</v>
      </c>
      <c r="F16" t="s">
        <v>200</v>
      </c>
      <c r="G16" t="s">
        <v>393</v>
      </c>
      <c r="I16" t="s">
        <v>362</v>
      </c>
      <c r="Z16" t="s">
        <v>205</v>
      </c>
      <c r="AA16" t="s">
        <v>387</v>
      </c>
      <c r="AC16" t="s">
        <v>388</v>
      </c>
      <c r="AD16" s="3" t="s">
        <v>212</v>
      </c>
      <c r="AH16" t="s">
        <v>237</v>
      </c>
      <c r="AW16" t="s">
        <v>365</v>
      </c>
      <c r="AX16" t="s">
        <v>365</v>
      </c>
      <c r="BC16" s="5">
        <v>2831.9</v>
      </c>
      <c r="BD16" s="5">
        <v>3285.0039999999999</v>
      </c>
      <c r="BE16" s="5">
        <v>2831.9</v>
      </c>
      <c r="BF16" s="5">
        <v>3285.0039999999999</v>
      </c>
      <c r="BG16" s="7" t="s">
        <v>580</v>
      </c>
      <c r="BI16" t="s">
        <v>366</v>
      </c>
      <c r="BJ16" t="s">
        <v>394</v>
      </c>
      <c r="BP16">
        <v>3</v>
      </c>
      <c r="BR16" t="s">
        <v>368</v>
      </c>
      <c r="CG16" t="s">
        <v>369</v>
      </c>
      <c r="CH16" s="4">
        <v>45935</v>
      </c>
      <c r="CI16" t="s">
        <v>370</v>
      </c>
    </row>
    <row r="17" spans="1:87" x14ac:dyDescent="0.25">
      <c r="A17">
        <v>2025</v>
      </c>
      <c r="B17" s="4">
        <v>45839</v>
      </c>
      <c r="C17" s="4">
        <v>45930</v>
      </c>
      <c r="D17" t="s">
        <v>193</v>
      </c>
      <c r="E17" t="s">
        <v>197</v>
      </c>
      <c r="F17" t="s">
        <v>200</v>
      </c>
      <c r="G17" t="s">
        <v>395</v>
      </c>
      <c r="I17" t="s">
        <v>362</v>
      </c>
      <c r="Z17" t="s">
        <v>205</v>
      </c>
      <c r="AA17" t="s">
        <v>396</v>
      </c>
      <c r="AC17" t="s">
        <v>397</v>
      </c>
      <c r="AD17" s="3" t="s">
        <v>212</v>
      </c>
      <c r="AH17" t="s">
        <v>237</v>
      </c>
      <c r="AW17" t="s">
        <v>365</v>
      </c>
      <c r="AX17" t="s">
        <v>365</v>
      </c>
      <c r="BC17" s="5">
        <v>7419.14</v>
      </c>
      <c r="BD17" s="5">
        <v>8606.2024000000001</v>
      </c>
      <c r="BE17" s="5">
        <v>7419.14</v>
      </c>
      <c r="BF17" s="5">
        <v>8606.2024000000001</v>
      </c>
      <c r="BG17" s="7" t="s">
        <v>580</v>
      </c>
      <c r="BI17" t="s">
        <v>366</v>
      </c>
      <c r="BJ17" t="s">
        <v>394</v>
      </c>
      <c r="BP17">
        <v>3</v>
      </c>
      <c r="BR17" t="s">
        <v>368</v>
      </c>
      <c r="CG17" t="s">
        <v>369</v>
      </c>
      <c r="CH17" s="4">
        <v>45935</v>
      </c>
      <c r="CI17" t="s">
        <v>370</v>
      </c>
    </row>
    <row r="18" spans="1:87" x14ac:dyDescent="0.25">
      <c r="A18">
        <v>2025</v>
      </c>
      <c r="B18" s="4">
        <v>45839</v>
      </c>
      <c r="C18" s="4">
        <v>45930</v>
      </c>
      <c r="D18" t="s">
        <v>193</v>
      </c>
      <c r="E18" t="s">
        <v>197</v>
      </c>
      <c r="F18" t="s">
        <v>200</v>
      </c>
      <c r="G18">
        <v>353</v>
      </c>
      <c r="I18" t="s">
        <v>362</v>
      </c>
      <c r="Z18" t="s">
        <v>204</v>
      </c>
      <c r="AA18" t="s">
        <v>372</v>
      </c>
      <c r="AC18" t="s">
        <v>373</v>
      </c>
      <c r="AD18" s="3" t="s">
        <v>212</v>
      </c>
      <c r="AH18" t="s">
        <v>237</v>
      </c>
      <c r="AW18" t="s">
        <v>365</v>
      </c>
      <c r="AX18" t="s">
        <v>365</v>
      </c>
      <c r="BC18" s="5">
        <v>500</v>
      </c>
      <c r="BD18" s="5">
        <v>580</v>
      </c>
      <c r="BE18" s="5">
        <v>500</v>
      </c>
      <c r="BF18" s="5">
        <v>580</v>
      </c>
      <c r="BG18" s="7" t="s">
        <v>580</v>
      </c>
      <c r="BI18" t="s">
        <v>366</v>
      </c>
      <c r="BJ18" t="s">
        <v>389</v>
      </c>
      <c r="BP18">
        <v>3</v>
      </c>
      <c r="BR18" t="s">
        <v>368</v>
      </c>
      <c r="CG18" t="s">
        <v>369</v>
      </c>
      <c r="CH18" s="4">
        <v>45935</v>
      </c>
      <c r="CI18" t="s">
        <v>370</v>
      </c>
    </row>
    <row r="19" spans="1:87" x14ac:dyDescent="0.25">
      <c r="A19">
        <v>2025</v>
      </c>
      <c r="B19" s="4">
        <v>45839</v>
      </c>
      <c r="C19" s="4">
        <v>45930</v>
      </c>
      <c r="D19" t="s">
        <v>193</v>
      </c>
      <c r="E19" t="s">
        <v>197</v>
      </c>
      <c r="F19" t="s">
        <v>200</v>
      </c>
      <c r="G19">
        <v>276</v>
      </c>
      <c r="I19" t="s">
        <v>362</v>
      </c>
      <c r="Z19" t="s">
        <v>204</v>
      </c>
      <c r="AA19" t="s">
        <v>398</v>
      </c>
      <c r="AC19" t="s">
        <v>399</v>
      </c>
      <c r="AD19" s="3" t="s">
        <v>212</v>
      </c>
      <c r="AH19" t="s">
        <v>237</v>
      </c>
      <c r="AW19" t="s">
        <v>365</v>
      </c>
      <c r="AX19" t="s">
        <v>365</v>
      </c>
      <c r="BC19" s="5">
        <v>429</v>
      </c>
      <c r="BD19" s="5">
        <v>497.64</v>
      </c>
      <c r="BE19" s="5">
        <v>429</v>
      </c>
      <c r="BF19" s="5">
        <v>497.64</v>
      </c>
      <c r="BG19" s="7" t="s">
        <v>580</v>
      </c>
      <c r="BI19" t="s">
        <v>366</v>
      </c>
      <c r="BJ19" t="s">
        <v>400</v>
      </c>
      <c r="BP19">
        <v>3</v>
      </c>
      <c r="BR19" t="s">
        <v>368</v>
      </c>
      <c r="CG19" t="s">
        <v>369</v>
      </c>
      <c r="CH19" s="4">
        <v>45935</v>
      </c>
      <c r="CI19" t="s">
        <v>370</v>
      </c>
    </row>
    <row r="20" spans="1:87" x14ac:dyDescent="0.25">
      <c r="A20">
        <v>2025</v>
      </c>
      <c r="B20" s="4">
        <v>45839</v>
      </c>
      <c r="C20" s="4">
        <v>45930</v>
      </c>
      <c r="D20" t="s">
        <v>193</v>
      </c>
      <c r="E20" t="s">
        <v>197</v>
      </c>
      <c r="F20" t="s">
        <v>200</v>
      </c>
      <c r="G20">
        <v>285</v>
      </c>
      <c r="I20" t="s">
        <v>362</v>
      </c>
      <c r="Z20" t="s">
        <v>204</v>
      </c>
      <c r="AA20" t="s">
        <v>398</v>
      </c>
      <c r="AC20" t="s">
        <v>399</v>
      </c>
      <c r="AD20" s="3" t="s">
        <v>212</v>
      </c>
      <c r="AH20" t="s">
        <v>237</v>
      </c>
      <c r="AW20" t="s">
        <v>365</v>
      </c>
      <c r="AX20" t="s">
        <v>365</v>
      </c>
      <c r="BC20" s="5">
        <v>455</v>
      </c>
      <c r="BD20" s="5">
        <v>527.79999999999995</v>
      </c>
      <c r="BE20" s="5">
        <v>455</v>
      </c>
      <c r="BF20" s="5">
        <v>527.79999999999995</v>
      </c>
      <c r="BG20" s="7" t="s">
        <v>580</v>
      </c>
      <c r="BI20" t="s">
        <v>366</v>
      </c>
      <c r="BJ20" t="s">
        <v>400</v>
      </c>
      <c r="BP20">
        <v>3</v>
      </c>
      <c r="BR20" t="s">
        <v>368</v>
      </c>
      <c r="CG20" t="s">
        <v>369</v>
      </c>
      <c r="CH20" s="4">
        <v>45935</v>
      </c>
      <c r="CI20" t="s">
        <v>370</v>
      </c>
    </row>
    <row r="21" spans="1:87" x14ac:dyDescent="0.25">
      <c r="A21">
        <v>2025</v>
      </c>
      <c r="B21" s="4">
        <v>45839</v>
      </c>
      <c r="C21" s="4">
        <v>45930</v>
      </c>
      <c r="D21" t="s">
        <v>193</v>
      </c>
      <c r="E21" t="s">
        <v>197</v>
      </c>
      <c r="F21" t="s">
        <v>200</v>
      </c>
      <c r="G21">
        <v>300</v>
      </c>
      <c r="I21" t="s">
        <v>362</v>
      </c>
      <c r="Z21" t="s">
        <v>204</v>
      </c>
      <c r="AA21" t="s">
        <v>398</v>
      </c>
      <c r="AC21" t="s">
        <v>399</v>
      </c>
      <c r="AD21" s="3" t="s">
        <v>212</v>
      </c>
      <c r="AH21" t="s">
        <v>237</v>
      </c>
      <c r="AW21" t="s">
        <v>365</v>
      </c>
      <c r="AX21" t="s">
        <v>365</v>
      </c>
      <c r="BC21" s="5">
        <v>338</v>
      </c>
      <c r="BD21" s="5">
        <v>392.08</v>
      </c>
      <c r="BE21" s="5">
        <v>338</v>
      </c>
      <c r="BF21" s="5">
        <v>392.08</v>
      </c>
      <c r="BG21" s="7" t="s">
        <v>580</v>
      </c>
      <c r="BI21" t="s">
        <v>366</v>
      </c>
      <c r="BJ21" t="s">
        <v>400</v>
      </c>
      <c r="BP21">
        <v>3</v>
      </c>
      <c r="BR21" t="s">
        <v>368</v>
      </c>
      <c r="CG21" t="s">
        <v>369</v>
      </c>
      <c r="CH21" s="4">
        <v>45935</v>
      </c>
      <c r="CI21" t="s">
        <v>370</v>
      </c>
    </row>
    <row r="22" spans="1:87" x14ac:dyDescent="0.25">
      <c r="A22">
        <v>2025</v>
      </c>
      <c r="B22" s="4">
        <v>45839</v>
      </c>
      <c r="C22" s="4">
        <v>45930</v>
      </c>
      <c r="D22" t="s">
        <v>193</v>
      </c>
      <c r="E22" t="s">
        <v>197</v>
      </c>
      <c r="F22" t="s">
        <v>200</v>
      </c>
      <c r="G22">
        <v>312</v>
      </c>
      <c r="I22" t="s">
        <v>362</v>
      </c>
      <c r="Z22" t="s">
        <v>204</v>
      </c>
      <c r="AA22" t="s">
        <v>398</v>
      </c>
      <c r="AC22" t="s">
        <v>399</v>
      </c>
      <c r="AD22" s="3" t="s">
        <v>212</v>
      </c>
      <c r="AH22" t="s">
        <v>237</v>
      </c>
      <c r="AW22" t="s">
        <v>365</v>
      </c>
      <c r="AX22" t="s">
        <v>365</v>
      </c>
      <c r="BC22" s="5">
        <v>299</v>
      </c>
      <c r="BD22" s="5">
        <v>346.84000000000003</v>
      </c>
      <c r="BE22" s="5">
        <v>299</v>
      </c>
      <c r="BF22" s="5">
        <v>346.84000000000003</v>
      </c>
      <c r="BG22" s="7" t="s">
        <v>580</v>
      </c>
      <c r="BI22" t="s">
        <v>366</v>
      </c>
      <c r="BJ22" t="s">
        <v>400</v>
      </c>
      <c r="BP22">
        <v>3</v>
      </c>
      <c r="BR22" t="s">
        <v>368</v>
      </c>
      <c r="CG22" t="s">
        <v>369</v>
      </c>
      <c r="CH22" s="4">
        <v>45935</v>
      </c>
      <c r="CI22" t="s">
        <v>370</v>
      </c>
    </row>
    <row r="23" spans="1:87" x14ac:dyDescent="0.25">
      <c r="A23">
        <v>2025</v>
      </c>
      <c r="B23" s="4">
        <v>45839</v>
      </c>
      <c r="C23" s="4">
        <v>45930</v>
      </c>
      <c r="D23" t="s">
        <v>193</v>
      </c>
      <c r="E23" t="s">
        <v>197</v>
      </c>
      <c r="F23" t="s">
        <v>200</v>
      </c>
      <c r="G23">
        <v>143</v>
      </c>
      <c r="I23" t="s">
        <v>362</v>
      </c>
      <c r="Z23" t="s">
        <v>205</v>
      </c>
      <c r="AA23" t="s">
        <v>401</v>
      </c>
      <c r="AC23" t="s">
        <v>402</v>
      </c>
      <c r="AD23" s="3" t="s">
        <v>212</v>
      </c>
      <c r="AH23" t="s">
        <v>237</v>
      </c>
      <c r="AW23" t="s">
        <v>365</v>
      </c>
      <c r="AX23" t="s">
        <v>365</v>
      </c>
      <c r="BC23" s="5">
        <v>6300</v>
      </c>
      <c r="BD23" s="5">
        <v>7308</v>
      </c>
      <c r="BE23" s="5">
        <v>6300</v>
      </c>
      <c r="BF23" s="5">
        <v>7308</v>
      </c>
      <c r="BG23" s="7" t="s">
        <v>580</v>
      </c>
      <c r="BI23" t="s">
        <v>366</v>
      </c>
      <c r="BJ23" t="s">
        <v>403</v>
      </c>
      <c r="BP23">
        <v>3</v>
      </c>
      <c r="BR23" t="s">
        <v>404</v>
      </c>
      <c r="CG23" t="s">
        <v>369</v>
      </c>
      <c r="CH23" s="4">
        <v>45935</v>
      </c>
      <c r="CI23" t="s">
        <v>370</v>
      </c>
    </row>
    <row r="24" spans="1:87" x14ac:dyDescent="0.25">
      <c r="A24">
        <v>2025</v>
      </c>
      <c r="B24" s="4">
        <v>45839</v>
      </c>
      <c r="C24" s="4">
        <v>45930</v>
      </c>
      <c r="D24" t="s">
        <v>193</v>
      </c>
      <c r="E24" t="s">
        <v>197</v>
      </c>
      <c r="F24" t="s">
        <v>200</v>
      </c>
      <c r="G24">
        <v>144</v>
      </c>
      <c r="I24" t="s">
        <v>362</v>
      </c>
      <c r="Z24" t="s">
        <v>205</v>
      </c>
      <c r="AA24" t="s">
        <v>401</v>
      </c>
      <c r="AC24" t="s">
        <v>402</v>
      </c>
      <c r="AD24" s="3" t="s">
        <v>212</v>
      </c>
      <c r="AH24" t="s">
        <v>237</v>
      </c>
      <c r="AW24" t="s">
        <v>365</v>
      </c>
      <c r="AX24" t="s">
        <v>365</v>
      </c>
      <c r="BC24" s="5">
        <v>2940</v>
      </c>
      <c r="BD24" s="5">
        <v>3410.4</v>
      </c>
      <c r="BE24" s="5">
        <v>2940</v>
      </c>
      <c r="BF24" s="5">
        <v>3410.4</v>
      </c>
      <c r="BG24" s="7" t="s">
        <v>580</v>
      </c>
      <c r="BI24" t="s">
        <v>366</v>
      </c>
      <c r="BJ24" t="s">
        <v>403</v>
      </c>
      <c r="BP24">
        <v>3</v>
      </c>
      <c r="BR24" t="s">
        <v>404</v>
      </c>
      <c r="CG24" t="s">
        <v>369</v>
      </c>
      <c r="CH24" s="4">
        <v>45935</v>
      </c>
      <c r="CI24" t="s">
        <v>370</v>
      </c>
    </row>
    <row r="25" spans="1:87" x14ac:dyDescent="0.25">
      <c r="A25">
        <v>2025</v>
      </c>
      <c r="B25" s="4">
        <v>45839</v>
      </c>
      <c r="C25" s="4">
        <v>45930</v>
      </c>
      <c r="D25" t="s">
        <v>193</v>
      </c>
      <c r="E25" t="s">
        <v>197</v>
      </c>
      <c r="F25" t="s">
        <v>200</v>
      </c>
      <c r="G25">
        <v>316</v>
      </c>
      <c r="I25" t="s">
        <v>362</v>
      </c>
      <c r="Z25" t="s">
        <v>205</v>
      </c>
      <c r="AA25" t="s">
        <v>405</v>
      </c>
      <c r="AC25" t="s">
        <v>406</v>
      </c>
      <c r="AD25" s="3" t="s">
        <v>212</v>
      </c>
      <c r="AH25" t="s">
        <v>237</v>
      </c>
      <c r="AW25" t="s">
        <v>365</v>
      </c>
      <c r="AX25" t="s">
        <v>365</v>
      </c>
      <c r="BC25" s="5">
        <v>7200</v>
      </c>
      <c r="BD25" s="5">
        <v>8352</v>
      </c>
      <c r="BE25" s="5">
        <v>7200</v>
      </c>
      <c r="BF25" s="5">
        <v>8352</v>
      </c>
      <c r="BG25" s="7" t="s">
        <v>580</v>
      </c>
      <c r="BI25" t="s">
        <v>366</v>
      </c>
      <c r="BJ25" t="s">
        <v>403</v>
      </c>
      <c r="BP25">
        <v>3</v>
      </c>
      <c r="BR25" t="s">
        <v>380</v>
      </c>
      <c r="CG25" t="s">
        <v>369</v>
      </c>
      <c r="CH25" s="4">
        <v>45935</v>
      </c>
      <c r="CI25" t="s">
        <v>370</v>
      </c>
    </row>
    <row r="26" spans="1:87" x14ac:dyDescent="0.25">
      <c r="A26">
        <v>2025</v>
      </c>
      <c r="B26" s="4">
        <v>45839</v>
      </c>
      <c r="C26" s="4">
        <v>45930</v>
      </c>
      <c r="D26" t="s">
        <v>193</v>
      </c>
      <c r="E26" t="s">
        <v>197</v>
      </c>
      <c r="F26" t="s">
        <v>200</v>
      </c>
      <c r="G26">
        <v>317</v>
      </c>
      <c r="I26" t="s">
        <v>362</v>
      </c>
      <c r="Z26" t="s">
        <v>204</v>
      </c>
      <c r="AA26" t="s">
        <v>407</v>
      </c>
      <c r="AC26" t="s">
        <v>408</v>
      </c>
      <c r="AD26" s="3" t="s">
        <v>212</v>
      </c>
      <c r="AH26" t="s">
        <v>237</v>
      </c>
      <c r="AW26" t="s">
        <v>365</v>
      </c>
      <c r="AX26" t="s">
        <v>365</v>
      </c>
      <c r="BC26" s="5">
        <v>7200</v>
      </c>
      <c r="BD26" s="5">
        <v>8352</v>
      </c>
      <c r="BE26" s="5">
        <v>7200</v>
      </c>
      <c r="BF26" s="5">
        <v>8352</v>
      </c>
      <c r="BG26" s="7" t="s">
        <v>580</v>
      </c>
      <c r="BI26" t="s">
        <v>366</v>
      </c>
      <c r="BJ26" t="s">
        <v>403</v>
      </c>
      <c r="BP26">
        <v>3</v>
      </c>
      <c r="BR26" t="s">
        <v>380</v>
      </c>
      <c r="CG26" t="s">
        <v>369</v>
      </c>
      <c r="CH26" s="4">
        <v>45935</v>
      </c>
      <c r="CI26" t="s">
        <v>370</v>
      </c>
    </row>
    <row r="27" spans="1:87" x14ac:dyDescent="0.25">
      <c r="A27">
        <v>2025</v>
      </c>
      <c r="B27" s="4">
        <v>45839</v>
      </c>
      <c r="C27" s="4">
        <v>45930</v>
      </c>
      <c r="D27" t="s">
        <v>193</v>
      </c>
      <c r="E27" t="s">
        <v>197</v>
      </c>
      <c r="F27" t="s">
        <v>200</v>
      </c>
      <c r="G27">
        <v>258</v>
      </c>
      <c r="I27" t="s">
        <v>362</v>
      </c>
      <c r="Z27" t="s">
        <v>204</v>
      </c>
      <c r="AA27" t="s">
        <v>409</v>
      </c>
      <c r="AC27" t="s">
        <v>410</v>
      </c>
      <c r="AD27" s="3" t="s">
        <v>212</v>
      </c>
      <c r="AH27" t="s">
        <v>237</v>
      </c>
      <c r="AW27" t="s">
        <v>365</v>
      </c>
      <c r="AX27" t="s">
        <v>365</v>
      </c>
      <c r="BC27" s="5">
        <v>21120.69</v>
      </c>
      <c r="BD27" s="5">
        <v>24500.000399999997</v>
      </c>
      <c r="BE27" s="5">
        <v>21120.69</v>
      </c>
      <c r="BF27" s="5">
        <v>24500.000399999997</v>
      </c>
      <c r="BG27" s="7" t="s">
        <v>580</v>
      </c>
      <c r="BI27" t="s">
        <v>366</v>
      </c>
      <c r="BJ27" t="s">
        <v>411</v>
      </c>
      <c r="BP27">
        <v>3</v>
      </c>
      <c r="BR27" t="s">
        <v>380</v>
      </c>
      <c r="CG27" t="s">
        <v>369</v>
      </c>
      <c r="CH27" s="4">
        <v>45935</v>
      </c>
      <c r="CI27" t="s">
        <v>370</v>
      </c>
    </row>
    <row r="28" spans="1:87" x14ac:dyDescent="0.25">
      <c r="A28">
        <v>2025</v>
      </c>
      <c r="B28" s="4">
        <v>45839</v>
      </c>
      <c r="C28" s="4">
        <v>45930</v>
      </c>
      <c r="D28" t="s">
        <v>193</v>
      </c>
      <c r="E28" t="s">
        <v>197</v>
      </c>
      <c r="F28" t="s">
        <v>200</v>
      </c>
      <c r="G28">
        <v>327</v>
      </c>
      <c r="I28" t="s">
        <v>362</v>
      </c>
      <c r="Z28" t="s">
        <v>204</v>
      </c>
      <c r="AA28" t="s">
        <v>409</v>
      </c>
      <c r="AC28" t="s">
        <v>410</v>
      </c>
      <c r="AD28" s="3" t="s">
        <v>212</v>
      </c>
      <c r="AH28" t="s">
        <v>237</v>
      </c>
      <c r="AW28" t="s">
        <v>365</v>
      </c>
      <c r="AX28" t="s">
        <v>365</v>
      </c>
      <c r="BC28" s="5">
        <v>21120.69</v>
      </c>
      <c r="BD28" s="5">
        <v>24500.000399999997</v>
      </c>
      <c r="BE28" s="5">
        <v>21120.69</v>
      </c>
      <c r="BF28" s="5">
        <v>24500.000399999997</v>
      </c>
      <c r="BG28" s="7" t="s">
        <v>580</v>
      </c>
      <c r="BI28" t="s">
        <v>366</v>
      </c>
      <c r="BJ28" t="s">
        <v>411</v>
      </c>
      <c r="BP28">
        <v>3</v>
      </c>
      <c r="BR28" t="s">
        <v>380</v>
      </c>
      <c r="CG28" t="s">
        <v>369</v>
      </c>
      <c r="CH28" s="4">
        <v>45935</v>
      </c>
      <c r="CI28" t="s">
        <v>370</v>
      </c>
    </row>
    <row r="29" spans="1:87" x14ac:dyDescent="0.25">
      <c r="A29">
        <v>2025</v>
      </c>
      <c r="B29" s="4">
        <v>45839</v>
      </c>
      <c r="C29" s="4">
        <v>45930</v>
      </c>
      <c r="D29" t="s">
        <v>193</v>
      </c>
      <c r="E29" t="s">
        <v>197</v>
      </c>
      <c r="F29" t="s">
        <v>200</v>
      </c>
      <c r="G29">
        <v>283</v>
      </c>
      <c r="I29" t="s">
        <v>362</v>
      </c>
      <c r="Z29" t="s">
        <v>204</v>
      </c>
      <c r="AA29" t="s">
        <v>390</v>
      </c>
      <c r="AC29" t="s">
        <v>391</v>
      </c>
      <c r="AD29" s="3" t="s">
        <v>212</v>
      </c>
      <c r="AH29" t="s">
        <v>237</v>
      </c>
      <c r="AW29" t="s">
        <v>365</v>
      </c>
      <c r="AX29" t="s">
        <v>365</v>
      </c>
      <c r="BC29" s="5">
        <v>6198.28</v>
      </c>
      <c r="BD29" s="5">
        <v>7190.0047999999997</v>
      </c>
      <c r="BE29" s="5">
        <v>6198.28</v>
      </c>
      <c r="BF29" s="5">
        <v>7190.0047999999997</v>
      </c>
      <c r="BG29" s="7" t="s">
        <v>580</v>
      </c>
      <c r="BI29" t="s">
        <v>366</v>
      </c>
      <c r="BJ29" t="s">
        <v>412</v>
      </c>
      <c r="BP29">
        <v>3</v>
      </c>
      <c r="BR29" t="s">
        <v>380</v>
      </c>
      <c r="CG29" t="s">
        <v>369</v>
      </c>
      <c r="CH29" s="4">
        <v>45935</v>
      </c>
      <c r="CI29" t="s">
        <v>370</v>
      </c>
    </row>
    <row r="30" spans="1:87" x14ac:dyDescent="0.25">
      <c r="A30">
        <v>2025</v>
      </c>
      <c r="B30" s="4">
        <v>45839</v>
      </c>
      <c r="C30" s="4">
        <v>45930</v>
      </c>
      <c r="D30" t="s">
        <v>193</v>
      </c>
      <c r="E30" t="s">
        <v>197</v>
      </c>
      <c r="F30" t="s">
        <v>200</v>
      </c>
      <c r="G30">
        <v>326</v>
      </c>
      <c r="I30" t="s">
        <v>362</v>
      </c>
      <c r="Z30" t="s">
        <v>204</v>
      </c>
      <c r="AA30" t="s">
        <v>413</v>
      </c>
      <c r="AC30" t="s">
        <v>414</v>
      </c>
      <c r="AD30" s="3" t="s">
        <v>212</v>
      </c>
      <c r="AH30" t="s">
        <v>237</v>
      </c>
      <c r="AW30" t="s">
        <v>365</v>
      </c>
      <c r="AX30" t="s">
        <v>365</v>
      </c>
      <c r="BC30" s="5">
        <v>24786.21</v>
      </c>
      <c r="BD30" s="5">
        <v>28752.0036</v>
      </c>
      <c r="BE30" s="5">
        <v>24786.21</v>
      </c>
      <c r="BF30" s="5">
        <v>28752.0036</v>
      </c>
      <c r="BG30" s="7" t="s">
        <v>580</v>
      </c>
      <c r="BI30" t="s">
        <v>366</v>
      </c>
      <c r="BJ30" t="s">
        <v>412</v>
      </c>
      <c r="BP30">
        <v>3</v>
      </c>
      <c r="BR30" t="s">
        <v>368</v>
      </c>
      <c r="CG30" t="s">
        <v>369</v>
      </c>
      <c r="CH30" s="4">
        <v>45935</v>
      </c>
      <c r="CI30" t="s">
        <v>370</v>
      </c>
    </row>
    <row r="31" spans="1:87" x14ac:dyDescent="0.25">
      <c r="A31">
        <v>2025</v>
      </c>
      <c r="B31" s="4">
        <v>45839</v>
      </c>
      <c r="C31" s="4">
        <v>45930</v>
      </c>
      <c r="D31" t="s">
        <v>193</v>
      </c>
      <c r="E31" t="s">
        <v>197</v>
      </c>
      <c r="F31" t="s">
        <v>200</v>
      </c>
      <c r="G31">
        <v>303</v>
      </c>
      <c r="I31" t="s">
        <v>362</v>
      </c>
      <c r="Z31" t="s">
        <v>204</v>
      </c>
      <c r="AA31" t="s">
        <v>415</v>
      </c>
      <c r="AC31" t="s">
        <v>416</v>
      </c>
      <c r="AD31" s="3" t="s">
        <v>212</v>
      </c>
      <c r="AH31" t="s">
        <v>237</v>
      </c>
      <c r="AW31" t="s">
        <v>365</v>
      </c>
      <c r="AX31" t="s">
        <v>365</v>
      </c>
      <c r="BC31" s="5">
        <v>10508.62</v>
      </c>
      <c r="BD31" s="5">
        <v>12189.9992</v>
      </c>
      <c r="BE31" s="5">
        <v>1058.6199999999999</v>
      </c>
      <c r="BF31" s="5">
        <v>1227.9992</v>
      </c>
      <c r="BG31" s="7" t="s">
        <v>580</v>
      </c>
      <c r="BI31" t="s">
        <v>366</v>
      </c>
      <c r="BJ31" t="s">
        <v>417</v>
      </c>
      <c r="BP31">
        <v>3</v>
      </c>
      <c r="BR31" t="s">
        <v>368</v>
      </c>
      <c r="CG31" t="s">
        <v>369</v>
      </c>
      <c r="CH31" s="4">
        <v>45935</v>
      </c>
      <c r="CI31" t="s">
        <v>370</v>
      </c>
    </row>
    <row r="32" spans="1:87" x14ac:dyDescent="0.25">
      <c r="A32">
        <v>2025</v>
      </c>
      <c r="B32" s="4">
        <v>45839</v>
      </c>
      <c r="C32" s="4">
        <v>45930</v>
      </c>
      <c r="D32" t="s">
        <v>193</v>
      </c>
      <c r="E32" t="s">
        <v>197</v>
      </c>
      <c r="F32" t="s">
        <v>200</v>
      </c>
      <c r="G32">
        <v>264</v>
      </c>
      <c r="I32" t="s">
        <v>362</v>
      </c>
      <c r="Z32" t="s">
        <v>205</v>
      </c>
      <c r="AA32" t="s">
        <v>418</v>
      </c>
      <c r="AC32" t="s">
        <v>419</v>
      </c>
      <c r="AD32" s="3" t="s">
        <v>212</v>
      </c>
      <c r="AH32" t="s">
        <v>237</v>
      </c>
      <c r="AW32" t="s">
        <v>365</v>
      </c>
      <c r="AX32" t="s">
        <v>365</v>
      </c>
      <c r="BC32" s="5">
        <v>1706.9</v>
      </c>
      <c r="BD32" s="5">
        <v>1980.0040000000001</v>
      </c>
      <c r="BE32" s="5">
        <v>1706.9</v>
      </c>
      <c r="BF32" s="5">
        <v>1980.0040000000001</v>
      </c>
      <c r="BG32" s="7" t="s">
        <v>580</v>
      </c>
      <c r="BI32" t="s">
        <v>366</v>
      </c>
      <c r="BJ32" t="s">
        <v>420</v>
      </c>
      <c r="BP32">
        <v>1</v>
      </c>
      <c r="BR32" t="s">
        <v>368</v>
      </c>
      <c r="CG32" t="s">
        <v>369</v>
      </c>
      <c r="CH32" s="4">
        <v>45935</v>
      </c>
      <c r="CI32" t="s">
        <v>370</v>
      </c>
    </row>
    <row r="33" spans="1:87" x14ac:dyDescent="0.25">
      <c r="A33">
        <v>2025</v>
      </c>
      <c r="B33" s="4">
        <v>45839</v>
      </c>
      <c r="C33" s="4">
        <v>45930</v>
      </c>
      <c r="D33" t="s">
        <v>193</v>
      </c>
      <c r="E33" t="s">
        <v>197</v>
      </c>
      <c r="F33" t="s">
        <v>200</v>
      </c>
      <c r="G33">
        <v>294</v>
      </c>
      <c r="I33" t="s">
        <v>362</v>
      </c>
      <c r="Z33" t="s">
        <v>204</v>
      </c>
      <c r="AA33" t="s">
        <v>421</v>
      </c>
      <c r="AC33" t="s">
        <v>422</v>
      </c>
      <c r="AD33" s="3" t="s">
        <v>212</v>
      </c>
      <c r="AH33" t="s">
        <v>237</v>
      </c>
      <c r="AW33" t="s">
        <v>365</v>
      </c>
      <c r="AX33" t="s">
        <v>365</v>
      </c>
      <c r="BC33" s="5">
        <v>1880</v>
      </c>
      <c r="BD33" s="5">
        <v>2180.8000000000002</v>
      </c>
      <c r="BE33" s="5">
        <v>1880</v>
      </c>
      <c r="BF33" s="5">
        <v>2180.8000000000002</v>
      </c>
      <c r="BG33" s="7" t="s">
        <v>580</v>
      </c>
      <c r="BI33" t="s">
        <v>366</v>
      </c>
      <c r="BJ33" t="s">
        <v>420</v>
      </c>
      <c r="BP33">
        <v>1</v>
      </c>
      <c r="BR33" t="s">
        <v>423</v>
      </c>
      <c r="CG33" t="s">
        <v>369</v>
      </c>
      <c r="CH33" s="4">
        <v>45935</v>
      </c>
      <c r="CI33" t="s">
        <v>370</v>
      </c>
    </row>
    <row r="34" spans="1:87" x14ac:dyDescent="0.25">
      <c r="A34">
        <v>2025</v>
      </c>
      <c r="B34" s="4">
        <v>45839</v>
      </c>
      <c r="C34" s="4">
        <v>45930</v>
      </c>
      <c r="D34" t="s">
        <v>193</v>
      </c>
      <c r="E34" t="s">
        <v>197</v>
      </c>
      <c r="F34" t="s">
        <v>200</v>
      </c>
      <c r="G34">
        <v>353</v>
      </c>
      <c r="I34" t="s">
        <v>362</v>
      </c>
      <c r="Z34" t="s">
        <v>204</v>
      </c>
      <c r="AA34" t="s">
        <v>372</v>
      </c>
      <c r="AC34" t="s">
        <v>373</v>
      </c>
      <c r="AD34" s="3" t="s">
        <v>212</v>
      </c>
      <c r="AH34" t="s">
        <v>237</v>
      </c>
      <c r="AW34" t="s">
        <v>365</v>
      </c>
      <c r="AX34" t="s">
        <v>365</v>
      </c>
      <c r="BC34" s="5">
        <v>500</v>
      </c>
      <c r="BD34" s="5">
        <v>580</v>
      </c>
      <c r="BE34" s="5">
        <v>500</v>
      </c>
      <c r="BF34" s="5">
        <v>580</v>
      </c>
      <c r="BG34" s="7" t="s">
        <v>580</v>
      </c>
      <c r="BI34" t="s">
        <v>366</v>
      </c>
      <c r="BJ34" t="s">
        <v>367</v>
      </c>
      <c r="BP34">
        <v>3</v>
      </c>
      <c r="BR34" t="s">
        <v>368</v>
      </c>
      <c r="CG34" t="s">
        <v>369</v>
      </c>
      <c r="CH34" s="4">
        <v>45935</v>
      </c>
      <c r="CI34" t="s">
        <v>370</v>
      </c>
    </row>
    <row r="35" spans="1:87" x14ac:dyDescent="0.25">
      <c r="A35">
        <v>2025</v>
      </c>
      <c r="B35" s="4">
        <v>45839</v>
      </c>
      <c r="C35" s="4">
        <v>45930</v>
      </c>
      <c r="D35" t="s">
        <v>193</v>
      </c>
      <c r="E35" t="s">
        <v>197</v>
      </c>
      <c r="F35" t="s">
        <v>200</v>
      </c>
      <c r="G35" t="s">
        <v>424</v>
      </c>
      <c r="I35" t="s">
        <v>362</v>
      </c>
      <c r="Z35" t="s">
        <v>204</v>
      </c>
      <c r="AA35" t="s">
        <v>425</v>
      </c>
      <c r="AC35" t="s">
        <v>426</v>
      </c>
      <c r="AD35" s="3" t="s">
        <v>212</v>
      </c>
      <c r="AH35" t="s">
        <v>237</v>
      </c>
      <c r="AW35" t="s">
        <v>365</v>
      </c>
      <c r="AX35" t="s">
        <v>365</v>
      </c>
      <c r="BC35" s="5">
        <v>13000</v>
      </c>
      <c r="BD35" s="5">
        <v>15080</v>
      </c>
      <c r="BE35" s="5">
        <v>13000</v>
      </c>
      <c r="BF35" s="5">
        <v>15080</v>
      </c>
      <c r="BG35" s="7" t="s">
        <v>580</v>
      </c>
      <c r="BI35" t="s">
        <v>366</v>
      </c>
      <c r="BJ35" t="s">
        <v>367</v>
      </c>
      <c r="BP35">
        <v>3</v>
      </c>
      <c r="BR35" t="s">
        <v>368</v>
      </c>
      <c r="CG35" t="s">
        <v>369</v>
      </c>
      <c r="CH35" s="4">
        <v>45935</v>
      </c>
      <c r="CI35" t="s">
        <v>370</v>
      </c>
    </row>
    <row r="36" spans="1:87" x14ac:dyDescent="0.25">
      <c r="A36">
        <v>2025</v>
      </c>
      <c r="B36" s="4">
        <v>45839</v>
      </c>
      <c r="C36" s="4">
        <v>45930</v>
      </c>
      <c r="D36" t="s">
        <v>193</v>
      </c>
      <c r="E36" t="s">
        <v>197</v>
      </c>
      <c r="F36" t="s">
        <v>200</v>
      </c>
      <c r="G36" t="s">
        <v>427</v>
      </c>
      <c r="I36" t="s">
        <v>362</v>
      </c>
      <c r="Z36" t="s">
        <v>204</v>
      </c>
      <c r="AA36" t="s">
        <v>428</v>
      </c>
      <c r="AC36" t="s">
        <v>429</v>
      </c>
      <c r="AD36" s="3" t="s">
        <v>212</v>
      </c>
      <c r="AH36" t="s">
        <v>237</v>
      </c>
      <c r="AW36" t="s">
        <v>365</v>
      </c>
      <c r="AX36" t="s">
        <v>365</v>
      </c>
      <c r="BC36" s="5">
        <v>2479.31</v>
      </c>
      <c r="BD36" s="5">
        <v>2875.9996000000001</v>
      </c>
      <c r="BE36" s="5">
        <v>2479.31</v>
      </c>
      <c r="BF36" s="5">
        <v>2875.9996000000001</v>
      </c>
      <c r="BG36" s="7" t="s">
        <v>580</v>
      </c>
      <c r="BI36" t="s">
        <v>366</v>
      </c>
      <c r="BJ36" t="s">
        <v>367</v>
      </c>
      <c r="BP36">
        <v>3</v>
      </c>
      <c r="BR36" t="s">
        <v>368</v>
      </c>
      <c r="CG36" t="s">
        <v>369</v>
      </c>
      <c r="CH36" s="4">
        <v>45935</v>
      </c>
      <c r="CI36" t="s">
        <v>370</v>
      </c>
    </row>
    <row r="37" spans="1:87" x14ac:dyDescent="0.25">
      <c r="A37">
        <v>2025</v>
      </c>
      <c r="B37" s="4">
        <v>45839</v>
      </c>
      <c r="C37" s="4">
        <v>45930</v>
      </c>
      <c r="D37" t="s">
        <v>193</v>
      </c>
      <c r="E37" t="s">
        <v>197</v>
      </c>
      <c r="F37" t="s">
        <v>200</v>
      </c>
      <c r="G37" s="6" t="s">
        <v>430</v>
      </c>
      <c r="I37" t="s">
        <v>362</v>
      </c>
      <c r="Z37" t="s">
        <v>204</v>
      </c>
      <c r="AA37" t="s">
        <v>363</v>
      </c>
      <c r="AC37" t="s">
        <v>364</v>
      </c>
      <c r="AD37" s="3" t="s">
        <v>212</v>
      </c>
      <c r="AH37" t="s">
        <v>237</v>
      </c>
      <c r="AW37" t="s">
        <v>365</v>
      </c>
      <c r="AX37" t="s">
        <v>365</v>
      </c>
      <c r="AY37" s="6"/>
      <c r="BC37" s="5">
        <v>5557.5</v>
      </c>
      <c r="BD37" s="5">
        <v>6446.7</v>
      </c>
      <c r="BE37" s="5">
        <v>5557.5</v>
      </c>
      <c r="BF37" s="5">
        <v>6446.7</v>
      </c>
      <c r="BG37" s="7" t="s">
        <v>580</v>
      </c>
      <c r="BI37" t="s">
        <v>366</v>
      </c>
      <c r="BJ37" t="s">
        <v>367</v>
      </c>
      <c r="BP37">
        <v>3</v>
      </c>
      <c r="BR37" t="s">
        <v>368</v>
      </c>
      <c r="CG37" t="s">
        <v>369</v>
      </c>
      <c r="CH37" s="4">
        <v>45935</v>
      </c>
      <c r="CI37" t="s">
        <v>370</v>
      </c>
    </row>
    <row r="38" spans="1:87" x14ac:dyDescent="0.25">
      <c r="A38">
        <v>2025</v>
      </c>
      <c r="B38" s="4">
        <v>45839</v>
      </c>
      <c r="C38" s="4">
        <v>45930</v>
      </c>
      <c r="D38" t="s">
        <v>193</v>
      </c>
      <c r="E38" t="s">
        <v>197</v>
      </c>
      <c r="F38" t="s">
        <v>200</v>
      </c>
      <c r="G38" t="s">
        <v>431</v>
      </c>
      <c r="I38" t="s">
        <v>362</v>
      </c>
      <c r="Z38" t="s">
        <v>205</v>
      </c>
      <c r="AA38" t="s">
        <v>396</v>
      </c>
      <c r="AC38" t="s">
        <v>397</v>
      </c>
      <c r="AD38" s="3" t="s">
        <v>212</v>
      </c>
      <c r="AH38" t="s">
        <v>237</v>
      </c>
      <c r="AW38" t="s">
        <v>365</v>
      </c>
      <c r="AX38" t="s">
        <v>365</v>
      </c>
      <c r="BC38" s="5">
        <v>2250</v>
      </c>
      <c r="BD38" s="5">
        <v>2610</v>
      </c>
      <c r="BE38" s="5">
        <v>2250</v>
      </c>
      <c r="BF38" s="5">
        <v>2610</v>
      </c>
      <c r="BG38" s="7" t="s">
        <v>580</v>
      </c>
      <c r="BI38" t="s">
        <v>366</v>
      </c>
      <c r="BJ38" t="s">
        <v>367</v>
      </c>
      <c r="BP38">
        <v>3</v>
      </c>
      <c r="BR38" t="s">
        <v>368</v>
      </c>
      <c r="CG38" t="s">
        <v>369</v>
      </c>
      <c r="CH38" s="4">
        <v>45935</v>
      </c>
      <c r="CI38" t="s">
        <v>370</v>
      </c>
    </row>
    <row r="39" spans="1:87" x14ac:dyDescent="0.25">
      <c r="A39">
        <v>2025</v>
      </c>
      <c r="B39" s="4">
        <v>45839</v>
      </c>
      <c r="C39" s="4">
        <v>45930</v>
      </c>
      <c r="D39" t="s">
        <v>193</v>
      </c>
      <c r="E39" t="s">
        <v>197</v>
      </c>
      <c r="F39" t="s">
        <v>200</v>
      </c>
      <c r="G39" t="s">
        <v>432</v>
      </c>
      <c r="I39" t="s">
        <v>362</v>
      </c>
      <c r="Z39" t="s">
        <v>204</v>
      </c>
      <c r="AA39" t="s">
        <v>433</v>
      </c>
      <c r="AC39" t="s">
        <v>434</v>
      </c>
      <c r="AD39" s="3" t="s">
        <v>212</v>
      </c>
      <c r="AH39" t="s">
        <v>237</v>
      </c>
      <c r="AW39" t="s">
        <v>365</v>
      </c>
      <c r="AX39" t="s">
        <v>365</v>
      </c>
      <c r="BC39" s="5">
        <v>464.19</v>
      </c>
      <c r="BD39" s="5">
        <v>538.46039999999994</v>
      </c>
      <c r="BE39" s="5">
        <v>464.19</v>
      </c>
      <c r="BF39" s="5">
        <v>538.46039999999994</v>
      </c>
      <c r="BG39" s="7" t="s">
        <v>580</v>
      </c>
      <c r="BI39" t="s">
        <v>366</v>
      </c>
      <c r="BJ39" t="s">
        <v>367</v>
      </c>
      <c r="BP39">
        <v>3</v>
      </c>
      <c r="BR39" t="s">
        <v>368</v>
      </c>
      <c r="CG39" t="s">
        <v>369</v>
      </c>
      <c r="CH39" s="4">
        <v>45935</v>
      </c>
      <c r="CI39" t="s">
        <v>370</v>
      </c>
    </row>
    <row r="40" spans="1:87" x14ac:dyDescent="0.25">
      <c r="A40">
        <v>2025</v>
      </c>
      <c r="B40" s="4">
        <v>45839</v>
      </c>
      <c r="C40" s="4">
        <v>45930</v>
      </c>
      <c r="D40" t="s">
        <v>193</v>
      </c>
      <c r="E40" t="s">
        <v>197</v>
      </c>
      <c r="F40" t="s">
        <v>200</v>
      </c>
      <c r="G40" t="s">
        <v>435</v>
      </c>
      <c r="I40" t="s">
        <v>362</v>
      </c>
      <c r="Z40" t="s">
        <v>204</v>
      </c>
      <c r="AA40" t="s">
        <v>436</v>
      </c>
      <c r="AC40" t="s">
        <v>437</v>
      </c>
      <c r="AD40" s="3" t="s">
        <v>212</v>
      </c>
      <c r="AH40" t="s">
        <v>237</v>
      </c>
      <c r="AW40" t="s">
        <v>365</v>
      </c>
      <c r="AX40" t="s">
        <v>365</v>
      </c>
      <c r="BC40" s="5">
        <v>15947.28</v>
      </c>
      <c r="BD40" s="5">
        <v>18498.844799999999</v>
      </c>
      <c r="BE40" s="5">
        <v>15947.28</v>
      </c>
      <c r="BF40" s="5">
        <v>18498.844799999999</v>
      </c>
      <c r="BG40" s="7" t="s">
        <v>580</v>
      </c>
      <c r="BI40" t="s">
        <v>366</v>
      </c>
      <c r="BJ40" t="s">
        <v>438</v>
      </c>
      <c r="BP40">
        <v>3</v>
      </c>
      <c r="BR40" t="s">
        <v>368</v>
      </c>
      <c r="CG40" t="s">
        <v>369</v>
      </c>
      <c r="CH40" s="4">
        <v>45935</v>
      </c>
      <c r="CI40" t="s">
        <v>370</v>
      </c>
    </row>
    <row r="41" spans="1:87" x14ac:dyDescent="0.25">
      <c r="A41">
        <v>2025</v>
      </c>
      <c r="B41" s="4">
        <v>45839</v>
      </c>
      <c r="C41" s="4">
        <v>45930</v>
      </c>
      <c r="D41" t="s">
        <v>193</v>
      </c>
      <c r="E41" t="s">
        <v>197</v>
      </c>
      <c r="F41" t="s">
        <v>200</v>
      </c>
      <c r="G41">
        <v>374</v>
      </c>
      <c r="I41" t="s">
        <v>362</v>
      </c>
      <c r="Z41" t="s">
        <v>205</v>
      </c>
      <c r="AA41" t="s">
        <v>375</v>
      </c>
      <c r="AC41" t="s">
        <v>376</v>
      </c>
      <c r="AD41" s="3" t="s">
        <v>212</v>
      </c>
      <c r="AH41" t="s">
        <v>237</v>
      </c>
      <c r="AW41" t="s">
        <v>365</v>
      </c>
      <c r="AX41" t="s">
        <v>365</v>
      </c>
      <c r="BC41" s="5">
        <v>17241.009999999998</v>
      </c>
      <c r="BD41" s="5">
        <v>19999.571599999999</v>
      </c>
      <c r="BE41" s="5">
        <v>17241.009999999998</v>
      </c>
      <c r="BF41" s="5">
        <v>19999.571599999999</v>
      </c>
      <c r="BG41" s="7" t="s">
        <v>580</v>
      </c>
      <c r="BI41" t="s">
        <v>366</v>
      </c>
      <c r="BJ41" t="s">
        <v>377</v>
      </c>
      <c r="BP41">
        <v>1</v>
      </c>
      <c r="BR41" t="s">
        <v>368</v>
      </c>
      <c r="CG41" t="s">
        <v>369</v>
      </c>
      <c r="CH41" s="4">
        <v>45935</v>
      </c>
      <c r="CI41" t="s">
        <v>370</v>
      </c>
    </row>
    <row r="42" spans="1:87" x14ac:dyDescent="0.25">
      <c r="A42">
        <v>2025</v>
      </c>
      <c r="B42" s="4">
        <v>45839</v>
      </c>
      <c r="C42" s="4">
        <v>45930</v>
      </c>
      <c r="D42" t="s">
        <v>193</v>
      </c>
      <c r="E42" t="s">
        <v>197</v>
      </c>
      <c r="F42" t="s">
        <v>200</v>
      </c>
      <c r="G42">
        <v>401</v>
      </c>
      <c r="I42" t="s">
        <v>362</v>
      </c>
      <c r="Z42" t="s">
        <v>204</v>
      </c>
      <c r="AA42" t="s">
        <v>378</v>
      </c>
      <c r="AC42" t="s">
        <v>379</v>
      </c>
      <c r="AD42" s="3" t="s">
        <v>212</v>
      </c>
      <c r="AH42" t="s">
        <v>237</v>
      </c>
      <c r="AW42" t="s">
        <v>365</v>
      </c>
      <c r="AX42" t="s">
        <v>365</v>
      </c>
      <c r="BC42" s="5">
        <v>5172.3999999999996</v>
      </c>
      <c r="BD42" s="5">
        <v>5999.9839999999995</v>
      </c>
      <c r="BE42" s="5">
        <v>5172.3999999999996</v>
      </c>
      <c r="BF42" s="5">
        <v>5999.9839999999995</v>
      </c>
      <c r="BG42" s="7" t="s">
        <v>580</v>
      </c>
      <c r="BI42" t="s">
        <v>366</v>
      </c>
      <c r="BJ42" t="s">
        <v>377</v>
      </c>
      <c r="BP42">
        <v>1</v>
      </c>
      <c r="BR42" t="s">
        <v>404</v>
      </c>
      <c r="CG42" t="s">
        <v>369</v>
      </c>
      <c r="CH42" s="4">
        <v>45935</v>
      </c>
      <c r="CI42" t="s">
        <v>370</v>
      </c>
    </row>
    <row r="43" spans="1:87" x14ac:dyDescent="0.25">
      <c r="A43">
        <v>2025</v>
      </c>
      <c r="B43" s="4">
        <v>45839</v>
      </c>
      <c r="C43" s="4">
        <v>45930</v>
      </c>
      <c r="D43" t="s">
        <v>193</v>
      </c>
      <c r="E43" t="s">
        <v>197</v>
      </c>
      <c r="F43" t="s">
        <v>200</v>
      </c>
      <c r="G43">
        <v>337</v>
      </c>
      <c r="I43" t="s">
        <v>362</v>
      </c>
      <c r="Z43" t="s">
        <v>204</v>
      </c>
      <c r="AA43" t="s">
        <v>398</v>
      </c>
      <c r="AC43" t="s">
        <v>399</v>
      </c>
      <c r="AD43" s="3" t="s">
        <v>212</v>
      </c>
      <c r="AH43" t="s">
        <v>237</v>
      </c>
      <c r="AW43" t="s">
        <v>365</v>
      </c>
      <c r="AX43" t="s">
        <v>365</v>
      </c>
      <c r="BC43" s="5">
        <v>364</v>
      </c>
      <c r="BD43" s="5">
        <v>422.24</v>
      </c>
      <c r="BE43" s="5">
        <v>364</v>
      </c>
      <c r="BF43" s="5">
        <v>422.24</v>
      </c>
      <c r="BG43" s="7" t="s">
        <v>580</v>
      </c>
      <c r="BI43" t="s">
        <v>366</v>
      </c>
      <c r="BJ43" t="s">
        <v>439</v>
      </c>
      <c r="BP43">
        <v>3</v>
      </c>
      <c r="BR43" t="s">
        <v>368</v>
      </c>
      <c r="CG43" t="s">
        <v>369</v>
      </c>
      <c r="CH43" s="4">
        <v>45935</v>
      </c>
      <c r="CI43" t="s">
        <v>370</v>
      </c>
    </row>
    <row r="44" spans="1:87" x14ac:dyDescent="0.25">
      <c r="A44">
        <v>2025</v>
      </c>
      <c r="B44" s="4">
        <v>45839</v>
      </c>
      <c r="C44" s="4">
        <v>45930</v>
      </c>
      <c r="D44" t="s">
        <v>193</v>
      </c>
      <c r="E44" t="s">
        <v>197</v>
      </c>
      <c r="F44" t="s">
        <v>200</v>
      </c>
      <c r="G44">
        <v>343</v>
      </c>
      <c r="I44" t="s">
        <v>362</v>
      </c>
      <c r="Z44" t="s">
        <v>204</v>
      </c>
      <c r="AA44" t="s">
        <v>398</v>
      </c>
      <c r="AC44" t="s">
        <v>399</v>
      </c>
      <c r="AD44" s="3" t="s">
        <v>212</v>
      </c>
      <c r="AH44" t="s">
        <v>237</v>
      </c>
      <c r="AW44" t="s">
        <v>365</v>
      </c>
      <c r="AX44" t="s">
        <v>365</v>
      </c>
      <c r="BC44" s="5">
        <v>325</v>
      </c>
      <c r="BD44" s="5">
        <v>377</v>
      </c>
      <c r="BE44" s="5">
        <v>325</v>
      </c>
      <c r="BF44" s="5">
        <v>377</v>
      </c>
      <c r="BG44" s="7" t="s">
        <v>580</v>
      </c>
      <c r="BI44" t="s">
        <v>366</v>
      </c>
      <c r="BJ44" t="s">
        <v>439</v>
      </c>
      <c r="BP44">
        <v>3</v>
      </c>
      <c r="BR44" t="s">
        <v>368</v>
      </c>
      <c r="CG44" t="s">
        <v>369</v>
      </c>
      <c r="CH44" s="4">
        <v>45935</v>
      </c>
      <c r="CI44" t="s">
        <v>370</v>
      </c>
    </row>
    <row r="45" spans="1:87" x14ac:dyDescent="0.25">
      <c r="A45">
        <v>2025</v>
      </c>
      <c r="B45" s="4">
        <v>45839</v>
      </c>
      <c r="C45" s="4">
        <v>45930</v>
      </c>
      <c r="D45" t="s">
        <v>193</v>
      </c>
      <c r="E45" t="s">
        <v>197</v>
      </c>
      <c r="F45" t="s">
        <v>200</v>
      </c>
      <c r="G45">
        <v>348</v>
      </c>
      <c r="I45" t="s">
        <v>362</v>
      </c>
      <c r="Z45" t="s">
        <v>204</v>
      </c>
      <c r="AA45" t="s">
        <v>398</v>
      </c>
      <c r="AC45" t="s">
        <v>399</v>
      </c>
      <c r="AD45" s="3" t="s">
        <v>212</v>
      </c>
      <c r="AH45" t="s">
        <v>237</v>
      </c>
      <c r="AW45" t="s">
        <v>365</v>
      </c>
      <c r="AX45" t="s">
        <v>365</v>
      </c>
      <c r="BC45" s="5">
        <v>350</v>
      </c>
      <c r="BD45" s="5">
        <v>406</v>
      </c>
      <c r="BE45" s="5">
        <v>350</v>
      </c>
      <c r="BF45" s="5">
        <v>406</v>
      </c>
      <c r="BG45" s="7" t="s">
        <v>580</v>
      </c>
      <c r="BI45" t="s">
        <v>366</v>
      </c>
      <c r="BJ45" t="s">
        <v>439</v>
      </c>
      <c r="BP45">
        <v>3</v>
      </c>
      <c r="BR45" t="s">
        <v>368</v>
      </c>
      <c r="CG45" t="s">
        <v>369</v>
      </c>
      <c r="CH45" s="4">
        <v>45935</v>
      </c>
      <c r="CI45" t="s">
        <v>370</v>
      </c>
    </row>
    <row r="46" spans="1:87" x14ac:dyDescent="0.25">
      <c r="A46">
        <v>2025</v>
      </c>
      <c r="B46" s="4">
        <v>45839</v>
      </c>
      <c r="C46" s="4">
        <v>45930</v>
      </c>
      <c r="D46" t="s">
        <v>193</v>
      </c>
      <c r="E46" t="s">
        <v>197</v>
      </c>
      <c r="F46" t="s">
        <v>200</v>
      </c>
      <c r="G46">
        <v>372</v>
      </c>
      <c r="I46" t="s">
        <v>362</v>
      </c>
      <c r="Z46" t="s">
        <v>204</v>
      </c>
      <c r="AA46" t="s">
        <v>398</v>
      </c>
      <c r="AC46" t="s">
        <v>399</v>
      </c>
      <c r="AD46" s="3" t="s">
        <v>212</v>
      </c>
      <c r="AH46" t="s">
        <v>237</v>
      </c>
      <c r="AW46" t="s">
        <v>365</v>
      </c>
      <c r="AX46" t="s">
        <v>365</v>
      </c>
      <c r="BC46" s="5">
        <v>448</v>
      </c>
      <c r="BD46" s="5">
        <v>519.68000000000006</v>
      </c>
      <c r="BE46" s="5">
        <v>448</v>
      </c>
      <c r="BF46" s="5">
        <v>519.68000000000006</v>
      </c>
      <c r="BG46" s="7" t="s">
        <v>580</v>
      </c>
      <c r="BI46" t="s">
        <v>366</v>
      </c>
      <c r="BJ46" t="s">
        <v>439</v>
      </c>
      <c r="BP46">
        <v>3</v>
      </c>
      <c r="BR46" t="s">
        <v>368</v>
      </c>
      <c r="CG46" t="s">
        <v>369</v>
      </c>
      <c r="CH46" s="4">
        <v>45935</v>
      </c>
      <c r="CI46" t="s">
        <v>370</v>
      </c>
    </row>
    <row r="47" spans="1:87" x14ac:dyDescent="0.25">
      <c r="A47">
        <v>2025</v>
      </c>
      <c r="B47" s="4">
        <v>45839</v>
      </c>
      <c r="C47" s="4">
        <v>45930</v>
      </c>
      <c r="D47" t="s">
        <v>193</v>
      </c>
      <c r="E47" t="s">
        <v>197</v>
      </c>
      <c r="F47" t="s">
        <v>200</v>
      </c>
      <c r="G47">
        <v>385</v>
      </c>
      <c r="I47" t="s">
        <v>362</v>
      </c>
      <c r="Z47" t="s">
        <v>204</v>
      </c>
      <c r="AA47" t="s">
        <v>398</v>
      </c>
      <c r="AC47" t="s">
        <v>399</v>
      </c>
      <c r="AD47" s="3" t="s">
        <v>212</v>
      </c>
      <c r="AH47" t="s">
        <v>237</v>
      </c>
      <c r="AW47" t="s">
        <v>365</v>
      </c>
      <c r="AX47" t="s">
        <v>365</v>
      </c>
      <c r="BC47" s="5">
        <v>266</v>
      </c>
      <c r="BD47" s="5">
        <v>308.56</v>
      </c>
      <c r="BE47" s="5">
        <v>266</v>
      </c>
      <c r="BF47" s="5">
        <v>308.56</v>
      </c>
      <c r="BG47" s="7" t="s">
        <v>580</v>
      </c>
      <c r="BI47" t="s">
        <v>366</v>
      </c>
      <c r="BJ47" t="s">
        <v>439</v>
      </c>
      <c r="BP47">
        <v>3</v>
      </c>
      <c r="BR47" t="s">
        <v>368</v>
      </c>
      <c r="CG47" t="s">
        <v>369</v>
      </c>
      <c r="CH47" s="4">
        <v>45935</v>
      </c>
      <c r="CI47" t="s">
        <v>370</v>
      </c>
    </row>
    <row r="48" spans="1:87" x14ac:dyDescent="0.25">
      <c r="A48">
        <v>2025</v>
      </c>
      <c r="B48" s="4">
        <v>45839</v>
      </c>
      <c r="C48" s="4">
        <v>45930</v>
      </c>
      <c r="D48" t="s">
        <v>193</v>
      </c>
      <c r="E48" t="s">
        <v>197</v>
      </c>
      <c r="F48" t="s">
        <v>200</v>
      </c>
      <c r="G48">
        <v>397</v>
      </c>
      <c r="I48" t="s">
        <v>362</v>
      </c>
      <c r="Z48" t="s">
        <v>204</v>
      </c>
      <c r="AA48" t="s">
        <v>398</v>
      </c>
      <c r="AC48" t="s">
        <v>399</v>
      </c>
      <c r="AD48" s="3" t="s">
        <v>212</v>
      </c>
      <c r="AH48" t="s">
        <v>237</v>
      </c>
      <c r="AW48" t="s">
        <v>365</v>
      </c>
      <c r="AX48" t="s">
        <v>365</v>
      </c>
      <c r="BC48" s="5">
        <v>420</v>
      </c>
      <c r="BD48" s="5">
        <v>487.2</v>
      </c>
      <c r="BE48" s="5">
        <v>420</v>
      </c>
      <c r="BF48" s="5">
        <v>487.2</v>
      </c>
      <c r="BG48" s="7" t="s">
        <v>580</v>
      </c>
      <c r="BI48" t="s">
        <v>366</v>
      </c>
      <c r="BJ48" t="s">
        <v>439</v>
      </c>
      <c r="BP48">
        <v>3</v>
      </c>
      <c r="BR48" t="s">
        <v>368</v>
      </c>
      <c r="CG48" t="s">
        <v>369</v>
      </c>
      <c r="CH48" s="4">
        <v>45935</v>
      </c>
      <c r="CI48" t="s">
        <v>370</v>
      </c>
    </row>
    <row r="49" spans="1:87" x14ac:dyDescent="0.25">
      <c r="A49">
        <v>2025</v>
      </c>
      <c r="B49" s="4">
        <v>45839</v>
      </c>
      <c r="C49" s="4">
        <v>45930</v>
      </c>
      <c r="D49" t="s">
        <v>193</v>
      </c>
      <c r="E49" t="s">
        <v>197</v>
      </c>
      <c r="F49" t="s">
        <v>200</v>
      </c>
      <c r="G49">
        <v>354</v>
      </c>
      <c r="I49" t="s">
        <v>362</v>
      </c>
      <c r="Z49" t="s">
        <v>205</v>
      </c>
      <c r="AA49" t="s">
        <v>440</v>
      </c>
      <c r="AC49" t="s">
        <v>441</v>
      </c>
      <c r="AD49" s="3" t="s">
        <v>212</v>
      </c>
      <c r="AH49" t="s">
        <v>237</v>
      </c>
      <c r="AW49" t="s">
        <v>365</v>
      </c>
      <c r="AX49" t="s">
        <v>365</v>
      </c>
      <c r="BC49" s="5">
        <v>4100</v>
      </c>
      <c r="BD49" s="5">
        <v>4756</v>
      </c>
      <c r="BE49" s="5">
        <v>4100</v>
      </c>
      <c r="BF49" s="5">
        <v>4756</v>
      </c>
      <c r="BG49" s="7" t="s">
        <v>580</v>
      </c>
      <c r="BI49" t="s">
        <v>366</v>
      </c>
      <c r="BJ49" t="s">
        <v>383</v>
      </c>
      <c r="BP49">
        <v>3</v>
      </c>
      <c r="BR49" t="s">
        <v>368</v>
      </c>
      <c r="CG49" t="s">
        <v>369</v>
      </c>
      <c r="CH49" s="4">
        <v>45935</v>
      </c>
      <c r="CI49" t="s">
        <v>370</v>
      </c>
    </row>
    <row r="50" spans="1:87" x14ac:dyDescent="0.25">
      <c r="A50">
        <v>2025</v>
      </c>
      <c r="B50" s="4">
        <v>45839</v>
      </c>
      <c r="C50" s="4">
        <v>45930</v>
      </c>
      <c r="D50" t="s">
        <v>193</v>
      </c>
      <c r="E50" t="s">
        <v>197</v>
      </c>
      <c r="F50" t="s">
        <v>200</v>
      </c>
      <c r="G50">
        <v>291</v>
      </c>
      <c r="I50" t="s">
        <v>362</v>
      </c>
      <c r="Z50" t="s">
        <v>205</v>
      </c>
      <c r="AA50" t="s">
        <v>387</v>
      </c>
      <c r="AC50" t="s">
        <v>388</v>
      </c>
      <c r="AD50" s="3" t="s">
        <v>212</v>
      </c>
      <c r="AH50" t="s">
        <v>237</v>
      </c>
      <c r="AW50" t="s">
        <v>365</v>
      </c>
      <c r="AX50" t="s">
        <v>365</v>
      </c>
      <c r="BC50" s="5">
        <v>1232.75</v>
      </c>
      <c r="BD50" s="5">
        <v>1429.99</v>
      </c>
      <c r="BE50" s="5">
        <v>1232.75</v>
      </c>
      <c r="BF50" s="5">
        <v>1429.99</v>
      </c>
      <c r="BG50" s="7" t="s">
        <v>580</v>
      </c>
      <c r="BI50" t="s">
        <v>366</v>
      </c>
      <c r="BJ50" t="s">
        <v>383</v>
      </c>
      <c r="BP50">
        <v>3</v>
      </c>
      <c r="BR50" t="s">
        <v>380</v>
      </c>
      <c r="CG50" t="s">
        <v>369</v>
      </c>
      <c r="CH50" s="4">
        <v>45935</v>
      </c>
      <c r="CI50" t="s">
        <v>370</v>
      </c>
    </row>
    <row r="51" spans="1:87" x14ac:dyDescent="0.25">
      <c r="A51">
        <v>2025</v>
      </c>
      <c r="B51" s="4">
        <v>45839</v>
      </c>
      <c r="C51" s="4">
        <v>45930</v>
      </c>
      <c r="D51" t="s">
        <v>193</v>
      </c>
      <c r="E51" t="s">
        <v>197</v>
      </c>
      <c r="F51" t="s">
        <v>200</v>
      </c>
      <c r="G51">
        <v>291</v>
      </c>
      <c r="I51" t="s">
        <v>362</v>
      </c>
      <c r="Z51" t="s">
        <v>205</v>
      </c>
      <c r="AA51" t="s">
        <v>387</v>
      </c>
      <c r="AC51" t="s">
        <v>388</v>
      </c>
      <c r="AD51" s="3" t="s">
        <v>212</v>
      </c>
      <c r="AH51" t="s">
        <v>237</v>
      </c>
      <c r="AW51" t="s">
        <v>365</v>
      </c>
      <c r="AX51" t="s">
        <v>365</v>
      </c>
      <c r="BC51" s="5">
        <v>221.55</v>
      </c>
      <c r="BD51" s="5">
        <v>256.99799999999999</v>
      </c>
      <c r="BE51" s="5">
        <v>221.55</v>
      </c>
      <c r="BF51" s="5">
        <v>256.99799999999999</v>
      </c>
      <c r="BG51" s="7" t="s">
        <v>580</v>
      </c>
      <c r="BI51" t="s">
        <v>366</v>
      </c>
      <c r="BJ51" t="s">
        <v>386</v>
      </c>
      <c r="BP51">
        <v>3</v>
      </c>
      <c r="BR51" t="s">
        <v>380</v>
      </c>
      <c r="CG51" t="s">
        <v>369</v>
      </c>
      <c r="CH51" s="4">
        <v>45935</v>
      </c>
      <c r="CI51" t="s">
        <v>370</v>
      </c>
    </row>
    <row r="52" spans="1:87" x14ac:dyDescent="0.25">
      <c r="A52">
        <v>2025</v>
      </c>
      <c r="B52" s="4">
        <v>45839</v>
      </c>
      <c r="C52" s="4">
        <v>45930</v>
      </c>
      <c r="D52" t="s">
        <v>193</v>
      </c>
      <c r="E52" t="s">
        <v>197</v>
      </c>
      <c r="F52" t="s">
        <v>200</v>
      </c>
      <c r="G52">
        <v>408</v>
      </c>
      <c r="I52" t="s">
        <v>362</v>
      </c>
      <c r="Z52" t="s">
        <v>204</v>
      </c>
      <c r="AA52" t="s">
        <v>442</v>
      </c>
      <c r="AC52" t="s">
        <v>443</v>
      </c>
      <c r="AD52" s="3" t="s">
        <v>212</v>
      </c>
      <c r="AH52" t="s">
        <v>237</v>
      </c>
      <c r="AW52" t="s">
        <v>365</v>
      </c>
      <c r="AX52" t="s">
        <v>365</v>
      </c>
      <c r="BC52" s="5">
        <v>1003.42</v>
      </c>
      <c r="BD52" s="5">
        <v>1163.9672</v>
      </c>
      <c r="BE52" s="5">
        <v>1003.42</v>
      </c>
      <c r="BF52" s="5">
        <v>1163.9672</v>
      </c>
      <c r="BG52" s="7" t="s">
        <v>580</v>
      </c>
      <c r="BI52" t="s">
        <v>366</v>
      </c>
      <c r="BJ52" t="s">
        <v>386</v>
      </c>
      <c r="BP52">
        <v>3</v>
      </c>
      <c r="BR52" t="s">
        <v>404</v>
      </c>
      <c r="CG52" t="s">
        <v>369</v>
      </c>
      <c r="CH52" s="4">
        <v>45935</v>
      </c>
      <c r="CI52" t="s">
        <v>370</v>
      </c>
    </row>
    <row r="53" spans="1:87" x14ac:dyDescent="0.25">
      <c r="A53">
        <v>2025</v>
      </c>
      <c r="B53" s="4">
        <v>45839</v>
      </c>
      <c r="C53" s="4">
        <v>45930</v>
      </c>
      <c r="D53" t="s">
        <v>193</v>
      </c>
      <c r="E53" t="s">
        <v>197</v>
      </c>
      <c r="F53" t="s">
        <v>200</v>
      </c>
      <c r="G53">
        <v>356</v>
      </c>
      <c r="I53" t="s">
        <v>362</v>
      </c>
      <c r="Z53" t="s">
        <v>205</v>
      </c>
      <c r="AA53" t="s">
        <v>444</v>
      </c>
      <c r="AC53" t="s">
        <v>445</v>
      </c>
      <c r="AD53" s="3" t="s">
        <v>212</v>
      </c>
      <c r="AH53" t="s">
        <v>237</v>
      </c>
      <c r="AW53" t="s">
        <v>365</v>
      </c>
      <c r="AX53" t="s">
        <v>365</v>
      </c>
      <c r="BC53" s="5">
        <v>43103.45</v>
      </c>
      <c r="BD53" s="5">
        <v>50000.001999999993</v>
      </c>
      <c r="BE53" s="5">
        <v>43103.45</v>
      </c>
      <c r="BF53" s="5">
        <v>50000.001999999993</v>
      </c>
      <c r="BG53" s="7" t="s">
        <v>580</v>
      </c>
      <c r="BI53" t="s">
        <v>366</v>
      </c>
      <c r="BJ53" t="s">
        <v>446</v>
      </c>
      <c r="BP53">
        <v>3</v>
      </c>
      <c r="BR53" t="s">
        <v>404</v>
      </c>
      <c r="CG53" t="s">
        <v>369</v>
      </c>
      <c r="CH53" s="4">
        <v>45935</v>
      </c>
      <c r="CI53" t="s">
        <v>370</v>
      </c>
    </row>
    <row r="54" spans="1:87" x14ac:dyDescent="0.25">
      <c r="A54">
        <v>2025</v>
      </c>
      <c r="B54" s="4">
        <v>45839</v>
      </c>
      <c r="C54" s="4">
        <v>45930</v>
      </c>
      <c r="D54" t="s">
        <v>193</v>
      </c>
      <c r="E54" t="s">
        <v>197</v>
      </c>
      <c r="F54" t="s">
        <v>200</v>
      </c>
      <c r="G54">
        <v>375</v>
      </c>
      <c r="I54" t="s">
        <v>362</v>
      </c>
      <c r="Z54" t="s">
        <v>204</v>
      </c>
      <c r="AA54" t="s">
        <v>447</v>
      </c>
      <c r="AC54" t="s">
        <v>448</v>
      </c>
      <c r="AD54" s="3" t="s">
        <v>212</v>
      </c>
      <c r="AH54" t="s">
        <v>237</v>
      </c>
      <c r="AW54" t="s">
        <v>365</v>
      </c>
      <c r="AX54" t="s">
        <v>365</v>
      </c>
      <c r="BC54" s="5">
        <v>1331</v>
      </c>
      <c r="BD54" s="5">
        <v>1543.96</v>
      </c>
      <c r="BE54" s="5">
        <v>1331</v>
      </c>
      <c r="BF54" s="5">
        <v>1543.96</v>
      </c>
      <c r="BG54" s="7" t="s">
        <v>580</v>
      </c>
      <c r="BI54" t="s">
        <v>366</v>
      </c>
      <c r="BJ54" t="s">
        <v>449</v>
      </c>
      <c r="BP54">
        <v>3</v>
      </c>
      <c r="BR54" t="s">
        <v>368</v>
      </c>
      <c r="CG54" t="s">
        <v>369</v>
      </c>
      <c r="CH54" s="4">
        <v>45935</v>
      </c>
      <c r="CI54" t="s">
        <v>370</v>
      </c>
    </row>
    <row r="55" spans="1:87" x14ac:dyDescent="0.25">
      <c r="A55">
        <v>2025</v>
      </c>
      <c r="B55" s="4">
        <v>45839</v>
      </c>
      <c r="C55" s="4">
        <v>45930</v>
      </c>
      <c r="D55" t="s">
        <v>193</v>
      </c>
      <c r="E55" t="s">
        <v>197</v>
      </c>
      <c r="F55" t="s">
        <v>200</v>
      </c>
      <c r="G55">
        <v>375</v>
      </c>
      <c r="I55" t="s">
        <v>362</v>
      </c>
      <c r="Z55" t="s">
        <v>204</v>
      </c>
      <c r="AA55" t="s">
        <v>447</v>
      </c>
      <c r="AC55" t="s">
        <v>450</v>
      </c>
      <c r="AD55" s="3" t="s">
        <v>212</v>
      </c>
      <c r="AH55" t="s">
        <v>237</v>
      </c>
      <c r="AW55" t="s">
        <v>365</v>
      </c>
      <c r="AX55" t="s">
        <v>365</v>
      </c>
      <c r="BC55" s="5">
        <v>2662</v>
      </c>
      <c r="BD55" s="5">
        <v>3087.92</v>
      </c>
      <c r="BE55" s="5">
        <v>2662</v>
      </c>
      <c r="BF55" s="5">
        <v>3087.92</v>
      </c>
      <c r="BG55" s="7" t="s">
        <v>580</v>
      </c>
      <c r="BI55" t="s">
        <v>366</v>
      </c>
      <c r="BJ55" t="s">
        <v>449</v>
      </c>
      <c r="BP55">
        <v>3</v>
      </c>
      <c r="BR55" t="s">
        <v>368</v>
      </c>
      <c r="CG55" t="s">
        <v>369</v>
      </c>
      <c r="CH55" s="4">
        <v>45935</v>
      </c>
      <c r="CI55" t="s">
        <v>370</v>
      </c>
    </row>
    <row r="56" spans="1:87" x14ac:dyDescent="0.25">
      <c r="A56">
        <v>2025</v>
      </c>
      <c r="B56" s="4">
        <v>45839</v>
      </c>
      <c r="C56" s="4">
        <v>45930</v>
      </c>
      <c r="D56" t="s">
        <v>193</v>
      </c>
      <c r="E56" t="s">
        <v>197</v>
      </c>
      <c r="F56" t="s">
        <v>200</v>
      </c>
      <c r="G56">
        <v>302</v>
      </c>
      <c r="I56" t="s">
        <v>362</v>
      </c>
      <c r="Z56" t="s">
        <v>204</v>
      </c>
      <c r="AA56" t="s">
        <v>451</v>
      </c>
      <c r="AC56" t="s">
        <v>452</v>
      </c>
      <c r="AD56" s="3" t="s">
        <v>212</v>
      </c>
      <c r="AH56" t="s">
        <v>237</v>
      </c>
      <c r="AW56" t="s">
        <v>365</v>
      </c>
      <c r="AX56" t="s">
        <v>365</v>
      </c>
      <c r="BC56" s="5">
        <v>1305</v>
      </c>
      <c r="BD56" s="5">
        <v>1513.8</v>
      </c>
      <c r="BE56" s="5">
        <v>1305</v>
      </c>
      <c r="BF56" s="5">
        <v>1513.8</v>
      </c>
      <c r="BG56" s="7" t="s">
        <v>580</v>
      </c>
      <c r="BI56" t="s">
        <v>366</v>
      </c>
      <c r="BJ56" t="s">
        <v>453</v>
      </c>
      <c r="BP56">
        <v>3</v>
      </c>
      <c r="BR56" t="s">
        <v>404</v>
      </c>
      <c r="CG56" t="s">
        <v>369</v>
      </c>
      <c r="CH56" s="4">
        <v>45935</v>
      </c>
      <c r="CI56" t="s">
        <v>370</v>
      </c>
    </row>
    <row r="57" spans="1:87" x14ac:dyDescent="0.25">
      <c r="A57">
        <v>2025</v>
      </c>
      <c r="B57" s="4">
        <v>45839</v>
      </c>
      <c r="C57" s="4">
        <v>45930</v>
      </c>
      <c r="D57" t="s">
        <v>193</v>
      </c>
      <c r="E57" t="s">
        <v>197</v>
      </c>
      <c r="F57" t="s">
        <v>200</v>
      </c>
      <c r="G57">
        <v>291</v>
      </c>
      <c r="I57" t="s">
        <v>362</v>
      </c>
      <c r="Z57" t="s">
        <v>205</v>
      </c>
      <c r="AA57" t="s">
        <v>440</v>
      </c>
      <c r="AC57" t="s">
        <v>441</v>
      </c>
      <c r="AD57" s="3" t="s">
        <v>212</v>
      </c>
      <c r="AH57" t="s">
        <v>237</v>
      </c>
      <c r="AW57" t="s">
        <v>365</v>
      </c>
      <c r="AX57" t="s">
        <v>365</v>
      </c>
      <c r="BC57" s="5">
        <v>2970</v>
      </c>
      <c r="BD57" s="5">
        <v>3445.2</v>
      </c>
      <c r="BE57" s="5">
        <v>2970</v>
      </c>
      <c r="BF57" s="5">
        <v>3445.2</v>
      </c>
      <c r="BG57" s="7" t="s">
        <v>580</v>
      </c>
      <c r="BI57" t="s">
        <v>366</v>
      </c>
      <c r="BJ57" t="s">
        <v>454</v>
      </c>
      <c r="BP57">
        <v>3</v>
      </c>
      <c r="BR57" t="s">
        <v>380</v>
      </c>
      <c r="CG57" t="s">
        <v>369</v>
      </c>
      <c r="CH57" s="4">
        <v>45935</v>
      </c>
      <c r="CI57" t="s">
        <v>370</v>
      </c>
    </row>
    <row r="58" spans="1:87" x14ac:dyDescent="0.25">
      <c r="A58">
        <v>2025</v>
      </c>
      <c r="B58" s="4">
        <v>45839</v>
      </c>
      <c r="C58" s="4">
        <v>45930</v>
      </c>
      <c r="D58" t="s">
        <v>193</v>
      </c>
      <c r="E58" t="s">
        <v>197</v>
      </c>
      <c r="F58" t="s">
        <v>200</v>
      </c>
      <c r="G58">
        <v>322</v>
      </c>
      <c r="I58" t="s">
        <v>362</v>
      </c>
      <c r="Z58" t="s">
        <v>205</v>
      </c>
      <c r="AA58" t="s">
        <v>387</v>
      </c>
      <c r="AC58" t="s">
        <v>388</v>
      </c>
      <c r="AD58" s="3" t="s">
        <v>212</v>
      </c>
      <c r="AH58" t="s">
        <v>237</v>
      </c>
      <c r="AW58" t="s">
        <v>365</v>
      </c>
      <c r="AX58" t="s">
        <v>365</v>
      </c>
      <c r="BC58" s="5">
        <v>5963.79</v>
      </c>
      <c r="BD58" s="5">
        <v>6917.9964</v>
      </c>
      <c r="BE58" s="5">
        <v>5963.79</v>
      </c>
      <c r="BF58" s="5">
        <v>6917.9964</v>
      </c>
      <c r="BG58" s="7" t="s">
        <v>580</v>
      </c>
      <c r="BI58" t="s">
        <v>366</v>
      </c>
      <c r="BJ58" t="s">
        <v>454</v>
      </c>
      <c r="BP58">
        <v>3</v>
      </c>
      <c r="BR58" t="s">
        <v>368</v>
      </c>
      <c r="CG58" t="s">
        <v>369</v>
      </c>
      <c r="CH58" s="4">
        <v>45935</v>
      </c>
      <c r="CI58" t="s">
        <v>370</v>
      </c>
    </row>
    <row r="59" spans="1:87" x14ac:dyDescent="0.25">
      <c r="A59">
        <v>2025</v>
      </c>
      <c r="B59" s="4">
        <v>45839</v>
      </c>
      <c r="C59" s="4">
        <v>45930</v>
      </c>
      <c r="D59" t="s">
        <v>193</v>
      </c>
      <c r="E59" t="s">
        <v>197</v>
      </c>
      <c r="F59" t="s">
        <v>200</v>
      </c>
      <c r="G59">
        <v>323</v>
      </c>
      <c r="I59" t="s">
        <v>362</v>
      </c>
      <c r="Z59" t="s">
        <v>204</v>
      </c>
      <c r="AA59" t="s">
        <v>455</v>
      </c>
      <c r="AC59" t="s">
        <v>456</v>
      </c>
      <c r="AD59" s="3" t="s">
        <v>212</v>
      </c>
      <c r="AH59" t="s">
        <v>237</v>
      </c>
      <c r="AW59" t="s">
        <v>365</v>
      </c>
      <c r="AX59" t="s">
        <v>365</v>
      </c>
      <c r="BC59" s="5">
        <v>4094.83</v>
      </c>
      <c r="BD59" s="5">
        <v>4750.0028000000002</v>
      </c>
      <c r="BE59" s="5">
        <v>4094.83</v>
      </c>
      <c r="BF59" s="5">
        <v>4750.0028000000002</v>
      </c>
      <c r="BG59" s="7" t="s">
        <v>580</v>
      </c>
      <c r="BI59" t="s">
        <v>366</v>
      </c>
      <c r="BJ59" t="s">
        <v>454</v>
      </c>
      <c r="BP59">
        <v>3</v>
      </c>
      <c r="BR59" t="s">
        <v>368</v>
      </c>
      <c r="CG59" t="s">
        <v>369</v>
      </c>
      <c r="CH59" s="4">
        <v>45935</v>
      </c>
      <c r="CI59" t="s">
        <v>370</v>
      </c>
    </row>
    <row r="60" spans="1:87" x14ac:dyDescent="0.25">
      <c r="A60">
        <v>2025</v>
      </c>
      <c r="B60" s="4">
        <v>45839</v>
      </c>
      <c r="C60" s="4">
        <v>45930</v>
      </c>
      <c r="D60" t="s">
        <v>193</v>
      </c>
      <c r="E60" t="s">
        <v>197</v>
      </c>
      <c r="F60" t="s">
        <v>200</v>
      </c>
      <c r="G60">
        <v>359</v>
      </c>
      <c r="I60" t="s">
        <v>362</v>
      </c>
      <c r="Z60" t="s">
        <v>204</v>
      </c>
      <c r="AA60" t="s">
        <v>457</v>
      </c>
      <c r="AC60" t="s">
        <v>458</v>
      </c>
      <c r="AD60" s="3" t="s">
        <v>212</v>
      </c>
      <c r="AH60" t="s">
        <v>237</v>
      </c>
      <c r="AW60" t="s">
        <v>365</v>
      </c>
      <c r="AX60" t="s">
        <v>365</v>
      </c>
      <c r="BC60" s="5">
        <v>5043.1000000000004</v>
      </c>
      <c r="BD60" s="5">
        <v>5849.9960000000001</v>
      </c>
      <c r="BE60" s="5">
        <v>5043.1000000000004</v>
      </c>
      <c r="BF60" s="5">
        <v>5849.9960000000001</v>
      </c>
      <c r="BG60" s="7" t="s">
        <v>580</v>
      </c>
      <c r="BI60" t="s">
        <v>366</v>
      </c>
      <c r="BJ60" t="s">
        <v>454</v>
      </c>
      <c r="BP60">
        <v>3</v>
      </c>
      <c r="BR60" t="s">
        <v>368</v>
      </c>
      <c r="CG60" t="s">
        <v>369</v>
      </c>
      <c r="CH60" s="4">
        <v>45935</v>
      </c>
      <c r="CI60" t="s">
        <v>370</v>
      </c>
    </row>
    <row r="61" spans="1:87" x14ac:dyDescent="0.25">
      <c r="A61">
        <v>2025</v>
      </c>
      <c r="B61" s="4">
        <v>45839</v>
      </c>
      <c r="C61" s="4">
        <v>45930</v>
      </c>
      <c r="D61" t="s">
        <v>193</v>
      </c>
      <c r="E61" t="s">
        <v>197</v>
      </c>
      <c r="F61" t="s">
        <v>200</v>
      </c>
      <c r="G61">
        <v>384</v>
      </c>
      <c r="I61" t="s">
        <v>362</v>
      </c>
      <c r="Z61" t="s">
        <v>205</v>
      </c>
      <c r="AA61" t="s">
        <v>396</v>
      </c>
      <c r="AC61" t="s">
        <v>459</v>
      </c>
      <c r="AD61" s="3" t="s">
        <v>212</v>
      </c>
      <c r="AH61" t="s">
        <v>237</v>
      </c>
      <c r="AW61" t="s">
        <v>365</v>
      </c>
      <c r="AX61" t="s">
        <v>365</v>
      </c>
      <c r="BC61" s="5">
        <v>852.28</v>
      </c>
      <c r="BD61" s="5">
        <v>988.64480000000003</v>
      </c>
      <c r="BE61" s="5">
        <v>852.28</v>
      </c>
      <c r="BF61" s="5">
        <v>988.64480000000003</v>
      </c>
      <c r="BG61" s="7" t="s">
        <v>580</v>
      </c>
      <c r="BI61" t="s">
        <v>366</v>
      </c>
      <c r="BJ61" t="s">
        <v>454</v>
      </c>
      <c r="BP61">
        <v>3</v>
      </c>
      <c r="BR61" t="s">
        <v>368</v>
      </c>
      <c r="CG61" t="s">
        <v>369</v>
      </c>
      <c r="CH61" s="4">
        <v>45935</v>
      </c>
      <c r="CI61" t="s">
        <v>370</v>
      </c>
    </row>
    <row r="62" spans="1:87" x14ac:dyDescent="0.25">
      <c r="A62">
        <v>2025</v>
      </c>
      <c r="B62" s="4">
        <v>45839</v>
      </c>
      <c r="C62" s="4">
        <v>45930</v>
      </c>
      <c r="D62" t="s">
        <v>193</v>
      </c>
      <c r="E62" t="s">
        <v>197</v>
      </c>
      <c r="F62" t="s">
        <v>200</v>
      </c>
      <c r="G62">
        <v>311</v>
      </c>
      <c r="I62" t="s">
        <v>362</v>
      </c>
      <c r="Z62" t="s">
        <v>204</v>
      </c>
      <c r="AA62" t="s">
        <v>460</v>
      </c>
      <c r="AC62" t="s">
        <v>461</v>
      </c>
      <c r="AD62" s="3" t="s">
        <v>212</v>
      </c>
      <c r="AH62" t="s">
        <v>237</v>
      </c>
      <c r="AW62" t="s">
        <v>365</v>
      </c>
      <c r="AX62" t="s">
        <v>365</v>
      </c>
      <c r="BC62" s="5">
        <v>837</v>
      </c>
      <c r="BD62" s="5">
        <v>970.92000000000007</v>
      </c>
      <c r="BE62" s="5">
        <v>837</v>
      </c>
      <c r="BF62" s="5">
        <v>970.92000000000007</v>
      </c>
      <c r="BG62" s="7" t="s">
        <v>580</v>
      </c>
      <c r="BI62" t="s">
        <v>366</v>
      </c>
      <c r="BJ62" t="s">
        <v>462</v>
      </c>
      <c r="BP62">
        <v>3</v>
      </c>
      <c r="BR62" t="s">
        <v>404</v>
      </c>
      <c r="CG62" t="s">
        <v>369</v>
      </c>
      <c r="CH62" s="4">
        <v>45935</v>
      </c>
      <c r="CI62" t="s">
        <v>370</v>
      </c>
    </row>
    <row r="63" spans="1:87" x14ac:dyDescent="0.25">
      <c r="A63">
        <v>2025</v>
      </c>
      <c r="B63" s="4">
        <v>45839</v>
      </c>
      <c r="C63" s="4">
        <v>45930</v>
      </c>
      <c r="D63" t="s">
        <v>193</v>
      </c>
      <c r="E63" t="s">
        <v>197</v>
      </c>
      <c r="F63" t="s">
        <v>200</v>
      </c>
      <c r="G63">
        <v>311</v>
      </c>
      <c r="I63" t="s">
        <v>362</v>
      </c>
      <c r="Z63" t="s">
        <v>204</v>
      </c>
      <c r="AA63" t="s">
        <v>463</v>
      </c>
      <c r="AC63" t="s">
        <v>464</v>
      </c>
      <c r="AD63" s="3" t="s">
        <v>212</v>
      </c>
      <c r="AH63" t="s">
        <v>237</v>
      </c>
      <c r="AW63" t="s">
        <v>365</v>
      </c>
      <c r="AX63" t="s">
        <v>365</v>
      </c>
      <c r="BC63" s="5">
        <v>310</v>
      </c>
      <c r="BD63" s="5">
        <v>359.6</v>
      </c>
      <c r="BE63" s="5">
        <v>310</v>
      </c>
      <c r="BF63" s="5">
        <v>359.6</v>
      </c>
      <c r="BG63" s="7" t="s">
        <v>580</v>
      </c>
      <c r="BI63" t="s">
        <v>366</v>
      </c>
      <c r="BJ63" t="s">
        <v>462</v>
      </c>
      <c r="BP63">
        <v>3</v>
      </c>
      <c r="BR63" t="s">
        <v>404</v>
      </c>
      <c r="CG63" t="s">
        <v>369</v>
      </c>
      <c r="CH63" s="4">
        <v>45935</v>
      </c>
      <c r="CI63" t="s">
        <v>370</v>
      </c>
    </row>
    <row r="64" spans="1:87" x14ac:dyDescent="0.25">
      <c r="A64">
        <v>2025</v>
      </c>
      <c r="B64" s="4">
        <v>45839</v>
      </c>
      <c r="C64" s="4">
        <v>45930</v>
      </c>
      <c r="D64" t="s">
        <v>193</v>
      </c>
      <c r="E64" t="s">
        <v>197</v>
      </c>
      <c r="F64" t="s">
        <v>200</v>
      </c>
      <c r="G64">
        <v>311</v>
      </c>
      <c r="I64" t="s">
        <v>362</v>
      </c>
      <c r="Z64" t="s">
        <v>204</v>
      </c>
      <c r="AA64" t="s">
        <v>390</v>
      </c>
      <c r="AC64" t="s">
        <v>391</v>
      </c>
      <c r="AD64" s="3" t="s">
        <v>212</v>
      </c>
      <c r="AH64" t="s">
        <v>237</v>
      </c>
      <c r="AW64" t="s">
        <v>365</v>
      </c>
      <c r="AX64" t="s">
        <v>365</v>
      </c>
      <c r="BC64" s="5">
        <v>637.92999999999995</v>
      </c>
      <c r="BD64" s="5">
        <v>739.99879999999996</v>
      </c>
      <c r="BE64" s="5">
        <v>637.92999999999995</v>
      </c>
      <c r="BF64" s="5">
        <v>739.99879999999996</v>
      </c>
      <c r="BG64" s="7" t="s">
        <v>580</v>
      </c>
      <c r="BI64" t="s">
        <v>366</v>
      </c>
      <c r="BJ64" t="s">
        <v>462</v>
      </c>
      <c r="BP64">
        <v>3</v>
      </c>
      <c r="BR64" t="s">
        <v>368</v>
      </c>
      <c r="CG64" t="s">
        <v>369</v>
      </c>
      <c r="CH64" s="4">
        <v>45935</v>
      </c>
      <c r="CI64" t="s">
        <v>370</v>
      </c>
    </row>
    <row r="65" spans="1:87" x14ac:dyDescent="0.25">
      <c r="A65">
        <v>2025</v>
      </c>
      <c r="B65" s="4">
        <v>45839</v>
      </c>
      <c r="C65" s="4">
        <v>45930</v>
      </c>
      <c r="D65" t="s">
        <v>193</v>
      </c>
      <c r="E65" t="s">
        <v>197</v>
      </c>
      <c r="F65" t="s">
        <v>200</v>
      </c>
      <c r="G65">
        <v>349</v>
      </c>
      <c r="I65" t="s">
        <v>362</v>
      </c>
      <c r="Z65" t="s">
        <v>205</v>
      </c>
      <c r="AA65" t="s">
        <v>396</v>
      </c>
      <c r="AC65" t="s">
        <v>459</v>
      </c>
      <c r="AD65" s="3" t="s">
        <v>212</v>
      </c>
      <c r="AH65" t="s">
        <v>237</v>
      </c>
      <c r="AW65" t="s">
        <v>365</v>
      </c>
      <c r="AX65" t="s">
        <v>365</v>
      </c>
      <c r="BC65" s="5">
        <v>92.37</v>
      </c>
      <c r="BD65" s="5">
        <v>107.14920000000001</v>
      </c>
      <c r="BE65" s="5">
        <v>92.37</v>
      </c>
      <c r="BF65" s="5">
        <v>107.14920000000001</v>
      </c>
      <c r="BG65" s="7" t="s">
        <v>580</v>
      </c>
      <c r="BI65" t="s">
        <v>366</v>
      </c>
      <c r="BJ65" t="s">
        <v>462</v>
      </c>
      <c r="BP65">
        <v>3</v>
      </c>
      <c r="BR65" t="s">
        <v>368</v>
      </c>
      <c r="CG65" t="s">
        <v>369</v>
      </c>
      <c r="CH65" s="4">
        <v>45935</v>
      </c>
      <c r="CI65" t="s">
        <v>370</v>
      </c>
    </row>
    <row r="66" spans="1:87" x14ac:dyDescent="0.25">
      <c r="A66">
        <v>2025</v>
      </c>
      <c r="B66" s="4">
        <v>45839</v>
      </c>
      <c r="C66" s="4">
        <v>45930</v>
      </c>
      <c r="D66" t="s">
        <v>193</v>
      </c>
      <c r="E66" t="s">
        <v>197</v>
      </c>
      <c r="F66" t="s">
        <v>200</v>
      </c>
      <c r="G66">
        <v>349</v>
      </c>
      <c r="I66" t="s">
        <v>362</v>
      </c>
      <c r="Z66" t="s">
        <v>204</v>
      </c>
      <c r="AA66" t="s">
        <v>390</v>
      </c>
      <c r="AC66" t="s">
        <v>391</v>
      </c>
      <c r="AD66" s="3" t="s">
        <v>212</v>
      </c>
      <c r="AH66" t="s">
        <v>237</v>
      </c>
      <c r="AW66" t="s">
        <v>365</v>
      </c>
      <c r="AX66" t="s">
        <v>365</v>
      </c>
      <c r="BC66" s="5">
        <v>775.86</v>
      </c>
      <c r="BD66" s="5">
        <v>899.99760000000003</v>
      </c>
      <c r="BE66" s="5">
        <v>775.86</v>
      </c>
      <c r="BF66" s="5">
        <v>899.99760000000003</v>
      </c>
      <c r="BG66" s="7" t="s">
        <v>580</v>
      </c>
      <c r="BI66" t="s">
        <v>366</v>
      </c>
      <c r="BJ66" t="s">
        <v>462</v>
      </c>
      <c r="BP66">
        <v>3</v>
      </c>
      <c r="BR66" t="s">
        <v>368</v>
      </c>
      <c r="CG66" t="s">
        <v>369</v>
      </c>
      <c r="CH66" s="4">
        <v>45935</v>
      </c>
      <c r="CI66" t="s">
        <v>370</v>
      </c>
    </row>
    <row r="67" spans="1:87" x14ac:dyDescent="0.25">
      <c r="A67">
        <v>2025</v>
      </c>
      <c r="B67" s="4">
        <v>45839</v>
      </c>
      <c r="C67" s="4">
        <v>45930</v>
      </c>
      <c r="D67" t="s">
        <v>193</v>
      </c>
      <c r="E67" t="s">
        <v>197</v>
      </c>
      <c r="F67" t="s">
        <v>200</v>
      </c>
      <c r="G67">
        <v>366</v>
      </c>
      <c r="I67" t="s">
        <v>362</v>
      </c>
      <c r="Z67" t="s">
        <v>205</v>
      </c>
      <c r="AA67" t="s">
        <v>387</v>
      </c>
      <c r="AC67" t="s">
        <v>388</v>
      </c>
      <c r="AD67" s="3" t="s">
        <v>212</v>
      </c>
      <c r="AH67" t="s">
        <v>237</v>
      </c>
      <c r="AW67" t="s">
        <v>365</v>
      </c>
      <c r="AX67" t="s">
        <v>365</v>
      </c>
      <c r="BC67" s="5">
        <v>2758.62</v>
      </c>
      <c r="BD67" s="5">
        <v>3199.9991999999997</v>
      </c>
      <c r="BE67" s="5">
        <v>2758.62</v>
      </c>
      <c r="BF67" s="5">
        <v>3199.9991999999997</v>
      </c>
      <c r="BG67" s="7" t="s">
        <v>580</v>
      </c>
      <c r="BI67" t="s">
        <v>366</v>
      </c>
      <c r="BJ67" t="s">
        <v>462</v>
      </c>
      <c r="BP67">
        <v>3</v>
      </c>
      <c r="BR67" t="s">
        <v>368</v>
      </c>
      <c r="CG67" t="s">
        <v>369</v>
      </c>
      <c r="CH67" s="4">
        <v>45935</v>
      </c>
      <c r="CI67" t="s">
        <v>370</v>
      </c>
    </row>
    <row r="68" spans="1:87" x14ac:dyDescent="0.25">
      <c r="A68">
        <v>2025</v>
      </c>
      <c r="B68" s="4">
        <v>45839</v>
      </c>
      <c r="C68" s="4">
        <v>45930</v>
      </c>
      <c r="D68" t="s">
        <v>193</v>
      </c>
      <c r="E68" t="s">
        <v>197</v>
      </c>
      <c r="F68" t="s">
        <v>200</v>
      </c>
      <c r="G68">
        <v>325</v>
      </c>
      <c r="I68" t="s">
        <v>362</v>
      </c>
      <c r="Z68" t="s">
        <v>204</v>
      </c>
      <c r="AA68" t="s">
        <v>390</v>
      </c>
      <c r="AC68" t="s">
        <v>391</v>
      </c>
      <c r="AD68" s="3" t="s">
        <v>212</v>
      </c>
      <c r="AH68" t="s">
        <v>237</v>
      </c>
      <c r="AW68" t="s">
        <v>365</v>
      </c>
      <c r="AX68" t="s">
        <v>365</v>
      </c>
      <c r="BC68" s="5">
        <v>5603.45</v>
      </c>
      <c r="BD68" s="5">
        <v>6500.0019999999995</v>
      </c>
      <c r="BE68" s="5">
        <v>5603.45</v>
      </c>
      <c r="BF68" s="5">
        <v>6500.0019999999995</v>
      </c>
      <c r="BG68" s="7" t="s">
        <v>580</v>
      </c>
      <c r="BI68" t="s">
        <v>366</v>
      </c>
      <c r="BJ68" t="s">
        <v>462</v>
      </c>
      <c r="BP68">
        <v>3</v>
      </c>
      <c r="BR68" t="s">
        <v>368</v>
      </c>
      <c r="CG68" t="s">
        <v>369</v>
      </c>
      <c r="CH68" s="4">
        <v>45935</v>
      </c>
      <c r="CI68" t="s">
        <v>370</v>
      </c>
    </row>
    <row r="69" spans="1:87" x14ac:dyDescent="0.25">
      <c r="A69">
        <v>2025</v>
      </c>
      <c r="B69" s="4">
        <v>45839</v>
      </c>
      <c r="C69" s="4">
        <v>45930</v>
      </c>
      <c r="D69" t="s">
        <v>193</v>
      </c>
      <c r="E69" t="s">
        <v>197</v>
      </c>
      <c r="F69" t="s">
        <v>200</v>
      </c>
      <c r="G69">
        <v>325</v>
      </c>
      <c r="I69" t="s">
        <v>362</v>
      </c>
      <c r="Z69" t="s">
        <v>204</v>
      </c>
      <c r="AA69" t="s">
        <v>460</v>
      </c>
      <c r="AC69" t="s">
        <v>461</v>
      </c>
      <c r="AD69" s="3" t="s">
        <v>212</v>
      </c>
      <c r="AH69" t="s">
        <v>237</v>
      </c>
      <c r="AW69" t="s">
        <v>365</v>
      </c>
      <c r="AX69" t="s">
        <v>365</v>
      </c>
      <c r="BC69" s="5">
        <v>1209.5</v>
      </c>
      <c r="BD69" s="5">
        <v>1403.02</v>
      </c>
      <c r="BE69" s="5">
        <v>1209.5</v>
      </c>
      <c r="BF69" s="5">
        <v>1403.02</v>
      </c>
      <c r="BG69" s="7" t="s">
        <v>580</v>
      </c>
      <c r="BI69" t="s">
        <v>366</v>
      </c>
      <c r="BJ69" t="s">
        <v>462</v>
      </c>
      <c r="BP69">
        <v>3</v>
      </c>
      <c r="BR69" t="s">
        <v>368</v>
      </c>
      <c r="CG69" t="s">
        <v>369</v>
      </c>
      <c r="CH69" s="4">
        <v>45935</v>
      </c>
      <c r="CI69" t="s">
        <v>370</v>
      </c>
    </row>
    <row r="70" spans="1:87" x14ac:dyDescent="0.25">
      <c r="A70">
        <v>2025</v>
      </c>
      <c r="B70" s="4">
        <v>45839</v>
      </c>
      <c r="C70" s="4">
        <v>45930</v>
      </c>
      <c r="D70" t="s">
        <v>193</v>
      </c>
      <c r="E70" t="s">
        <v>197</v>
      </c>
      <c r="F70" t="s">
        <v>200</v>
      </c>
      <c r="G70">
        <v>325</v>
      </c>
      <c r="I70" t="s">
        <v>362</v>
      </c>
      <c r="Z70" t="s">
        <v>204</v>
      </c>
      <c r="AA70" t="s">
        <v>465</v>
      </c>
      <c r="AC70" t="s">
        <v>466</v>
      </c>
      <c r="AD70" s="3" t="s">
        <v>212</v>
      </c>
      <c r="AH70" t="s">
        <v>237</v>
      </c>
      <c r="AW70" t="s">
        <v>365</v>
      </c>
      <c r="AX70" t="s">
        <v>365</v>
      </c>
      <c r="BC70" s="5">
        <v>568.98</v>
      </c>
      <c r="BD70" s="5">
        <v>660.01679999999999</v>
      </c>
      <c r="BE70" s="5">
        <v>568.98</v>
      </c>
      <c r="BF70" s="5">
        <v>660.01679999999999</v>
      </c>
      <c r="BG70" s="7" t="s">
        <v>580</v>
      </c>
      <c r="BI70" t="s">
        <v>366</v>
      </c>
      <c r="BJ70" t="s">
        <v>462</v>
      </c>
      <c r="BP70">
        <v>3</v>
      </c>
      <c r="BR70" t="s">
        <v>368</v>
      </c>
      <c r="CG70" t="s">
        <v>369</v>
      </c>
      <c r="CH70" s="4">
        <v>45935</v>
      </c>
      <c r="CI70" t="s">
        <v>370</v>
      </c>
    </row>
    <row r="71" spans="1:87" x14ac:dyDescent="0.25">
      <c r="A71">
        <v>2025</v>
      </c>
      <c r="B71" s="4">
        <v>45839</v>
      </c>
      <c r="C71" s="4">
        <v>45930</v>
      </c>
      <c r="D71" t="s">
        <v>193</v>
      </c>
      <c r="E71" t="s">
        <v>197</v>
      </c>
      <c r="F71" t="s">
        <v>200</v>
      </c>
      <c r="G71">
        <v>325</v>
      </c>
      <c r="I71" t="s">
        <v>362</v>
      </c>
      <c r="Z71" t="s">
        <v>205</v>
      </c>
      <c r="AA71" t="s">
        <v>396</v>
      </c>
      <c r="AC71" t="s">
        <v>459</v>
      </c>
      <c r="AD71" s="3" t="s">
        <v>212</v>
      </c>
      <c r="AH71" t="s">
        <v>237</v>
      </c>
      <c r="AW71" t="s">
        <v>365</v>
      </c>
      <c r="AX71" t="s">
        <v>365</v>
      </c>
      <c r="BC71" s="5">
        <v>540.32000000000005</v>
      </c>
      <c r="BD71" s="5">
        <v>626.77120000000002</v>
      </c>
      <c r="BE71" s="5">
        <v>540.32000000000005</v>
      </c>
      <c r="BF71" s="5">
        <v>626.77120000000002</v>
      </c>
      <c r="BG71" s="7" t="s">
        <v>580</v>
      </c>
      <c r="BI71" t="s">
        <v>366</v>
      </c>
      <c r="BJ71" t="s">
        <v>462</v>
      </c>
      <c r="BP71">
        <v>3</v>
      </c>
      <c r="BR71" t="s">
        <v>368</v>
      </c>
      <c r="CG71" t="s">
        <v>369</v>
      </c>
      <c r="CH71" s="4">
        <v>45935</v>
      </c>
      <c r="CI71" t="s">
        <v>370</v>
      </c>
    </row>
    <row r="72" spans="1:87" x14ac:dyDescent="0.25">
      <c r="A72">
        <v>2025</v>
      </c>
      <c r="B72" s="4">
        <v>45839</v>
      </c>
      <c r="C72" s="4">
        <v>45930</v>
      </c>
      <c r="D72" t="s">
        <v>193</v>
      </c>
      <c r="E72" t="s">
        <v>197</v>
      </c>
      <c r="F72" t="s">
        <v>200</v>
      </c>
      <c r="G72">
        <v>324</v>
      </c>
      <c r="I72" t="s">
        <v>362</v>
      </c>
      <c r="Z72" t="s">
        <v>204</v>
      </c>
      <c r="AA72" t="s">
        <v>467</v>
      </c>
      <c r="AC72" t="s">
        <v>468</v>
      </c>
      <c r="AD72" s="3" t="s">
        <v>212</v>
      </c>
      <c r="AH72" t="s">
        <v>237</v>
      </c>
      <c r="AW72" t="s">
        <v>365</v>
      </c>
      <c r="AX72" t="s">
        <v>365</v>
      </c>
      <c r="BC72" s="5">
        <v>4795.26</v>
      </c>
      <c r="BD72" s="5">
        <v>5562.5016000000005</v>
      </c>
      <c r="BE72" s="5">
        <v>4795.26</v>
      </c>
      <c r="BF72" s="5">
        <v>5562.5016000000005</v>
      </c>
      <c r="BG72" s="7" t="s">
        <v>580</v>
      </c>
      <c r="BI72" t="s">
        <v>366</v>
      </c>
      <c r="BJ72" t="s">
        <v>394</v>
      </c>
      <c r="BP72">
        <v>3</v>
      </c>
      <c r="BR72" t="s">
        <v>368</v>
      </c>
      <c r="CG72" t="s">
        <v>369</v>
      </c>
      <c r="CH72" s="4">
        <v>45935</v>
      </c>
      <c r="CI72" t="s">
        <v>370</v>
      </c>
    </row>
    <row r="73" spans="1:87" x14ac:dyDescent="0.25">
      <c r="A73">
        <v>2025</v>
      </c>
      <c r="B73" s="4">
        <v>45839</v>
      </c>
      <c r="C73" s="4">
        <v>45930</v>
      </c>
      <c r="D73" t="s">
        <v>193</v>
      </c>
      <c r="E73" t="s">
        <v>197</v>
      </c>
      <c r="F73" t="s">
        <v>200</v>
      </c>
      <c r="G73">
        <v>360</v>
      </c>
      <c r="I73" t="s">
        <v>362</v>
      </c>
      <c r="Z73" t="s">
        <v>204</v>
      </c>
      <c r="AA73" t="s">
        <v>469</v>
      </c>
      <c r="AC73" t="s">
        <v>470</v>
      </c>
      <c r="AD73" s="3" t="s">
        <v>212</v>
      </c>
      <c r="AH73" t="s">
        <v>237</v>
      </c>
      <c r="AW73" t="s">
        <v>365</v>
      </c>
      <c r="AX73" t="s">
        <v>365</v>
      </c>
      <c r="BC73" s="5">
        <v>513.79</v>
      </c>
      <c r="BD73" s="5">
        <v>595.99639999999999</v>
      </c>
      <c r="BE73" s="5">
        <v>513.79</v>
      </c>
      <c r="BF73" s="5">
        <v>595.99639999999999</v>
      </c>
      <c r="BG73" s="7" t="s">
        <v>580</v>
      </c>
      <c r="BI73" t="s">
        <v>366</v>
      </c>
      <c r="BJ73" t="s">
        <v>471</v>
      </c>
      <c r="BP73">
        <v>3</v>
      </c>
      <c r="BR73" t="s">
        <v>368</v>
      </c>
      <c r="CG73" t="s">
        <v>369</v>
      </c>
      <c r="CH73" s="4">
        <v>45935</v>
      </c>
      <c r="CI73" t="s">
        <v>370</v>
      </c>
    </row>
    <row r="74" spans="1:87" x14ac:dyDescent="0.25">
      <c r="A74">
        <v>2025</v>
      </c>
      <c r="B74" s="4">
        <v>45839</v>
      </c>
      <c r="C74" s="4">
        <v>45930</v>
      </c>
      <c r="D74" t="s">
        <v>193</v>
      </c>
      <c r="E74" t="s">
        <v>197</v>
      </c>
      <c r="F74" t="s">
        <v>200</v>
      </c>
      <c r="G74">
        <v>291</v>
      </c>
      <c r="I74" t="s">
        <v>362</v>
      </c>
      <c r="Z74" t="s">
        <v>205</v>
      </c>
      <c r="AA74" t="s">
        <v>387</v>
      </c>
      <c r="AC74" t="s">
        <v>388</v>
      </c>
      <c r="AD74" s="3" t="s">
        <v>212</v>
      </c>
      <c r="AH74" t="s">
        <v>237</v>
      </c>
      <c r="AW74" t="s">
        <v>365</v>
      </c>
      <c r="AX74" t="s">
        <v>365</v>
      </c>
      <c r="BC74" s="5">
        <v>454.31</v>
      </c>
      <c r="BD74" s="5">
        <v>526.99959999999999</v>
      </c>
      <c r="BE74" s="5">
        <v>454.31</v>
      </c>
      <c r="BF74" s="5">
        <v>526.99959999999999</v>
      </c>
      <c r="BG74" s="7" t="s">
        <v>580</v>
      </c>
      <c r="BI74" t="s">
        <v>366</v>
      </c>
      <c r="BJ74" t="s">
        <v>472</v>
      </c>
      <c r="BP74">
        <v>3</v>
      </c>
      <c r="BR74" t="s">
        <v>380</v>
      </c>
      <c r="CG74" t="s">
        <v>369</v>
      </c>
      <c r="CH74" s="4">
        <v>45935</v>
      </c>
      <c r="CI74" t="s">
        <v>370</v>
      </c>
    </row>
    <row r="75" spans="1:87" x14ac:dyDescent="0.25">
      <c r="A75">
        <v>2025</v>
      </c>
      <c r="B75" s="4">
        <v>45839</v>
      </c>
      <c r="C75" s="4">
        <v>45930</v>
      </c>
      <c r="D75" t="s">
        <v>193</v>
      </c>
      <c r="E75" t="s">
        <v>197</v>
      </c>
      <c r="F75" t="s">
        <v>200</v>
      </c>
      <c r="G75">
        <v>315</v>
      </c>
      <c r="I75" t="s">
        <v>362</v>
      </c>
      <c r="Z75" t="s">
        <v>204</v>
      </c>
      <c r="AA75" t="s">
        <v>473</v>
      </c>
      <c r="AC75" t="s">
        <v>474</v>
      </c>
      <c r="AD75" s="3" t="s">
        <v>212</v>
      </c>
      <c r="AH75" t="s">
        <v>237</v>
      </c>
      <c r="AW75" t="s">
        <v>365</v>
      </c>
      <c r="AX75" t="s">
        <v>365</v>
      </c>
      <c r="BC75" s="5">
        <v>7200</v>
      </c>
      <c r="BD75" s="5">
        <v>8352</v>
      </c>
      <c r="BE75" s="5">
        <v>7200</v>
      </c>
      <c r="BF75" s="5">
        <v>8352</v>
      </c>
      <c r="BG75" s="7" t="s">
        <v>580</v>
      </c>
      <c r="BI75" t="s">
        <v>366</v>
      </c>
      <c r="BJ75" t="s">
        <v>403</v>
      </c>
      <c r="BP75">
        <v>3</v>
      </c>
      <c r="BR75" t="s">
        <v>380</v>
      </c>
      <c r="CG75" t="s">
        <v>369</v>
      </c>
      <c r="CH75" s="4">
        <v>45935</v>
      </c>
      <c r="CI75" t="s">
        <v>370</v>
      </c>
    </row>
    <row r="76" spans="1:87" x14ac:dyDescent="0.25">
      <c r="A76">
        <v>2025</v>
      </c>
      <c r="B76" s="4">
        <v>45839</v>
      </c>
      <c r="C76" s="4">
        <v>45930</v>
      </c>
      <c r="D76" t="s">
        <v>193</v>
      </c>
      <c r="E76" t="s">
        <v>197</v>
      </c>
      <c r="F76" t="s">
        <v>200</v>
      </c>
      <c r="G76">
        <v>378</v>
      </c>
      <c r="I76" t="s">
        <v>362</v>
      </c>
      <c r="Z76" t="s">
        <v>205</v>
      </c>
      <c r="AA76" t="s">
        <v>475</v>
      </c>
      <c r="AC76" t="s">
        <v>476</v>
      </c>
      <c r="AD76" s="3" t="s">
        <v>212</v>
      </c>
      <c r="AH76" t="s">
        <v>237</v>
      </c>
      <c r="AW76" t="s">
        <v>365</v>
      </c>
      <c r="AX76" t="s">
        <v>365</v>
      </c>
      <c r="BC76" s="5">
        <v>7200</v>
      </c>
      <c r="BD76" s="5">
        <v>8352</v>
      </c>
      <c r="BE76" s="5">
        <v>7200</v>
      </c>
      <c r="BF76" s="5">
        <v>8352</v>
      </c>
      <c r="BG76" s="7" t="s">
        <v>580</v>
      </c>
      <c r="BI76" t="s">
        <v>366</v>
      </c>
      <c r="BJ76" t="s">
        <v>403</v>
      </c>
      <c r="BP76">
        <v>3</v>
      </c>
      <c r="BR76" t="s">
        <v>380</v>
      </c>
      <c r="CG76" t="s">
        <v>369</v>
      </c>
      <c r="CH76" s="4">
        <v>45935</v>
      </c>
      <c r="CI76" t="s">
        <v>370</v>
      </c>
    </row>
    <row r="77" spans="1:87" x14ac:dyDescent="0.25">
      <c r="A77">
        <v>2025</v>
      </c>
      <c r="B77" s="4">
        <v>45839</v>
      </c>
      <c r="C77" s="4">
        <v>45930</v>
      </c>
      <c r="D77" t="s">
        <v>193</v>
      </c>
      <c r="E77" t="s">
        <v>197</v>
      </c>
      <c r="F77" t="s">
        <v>200</v>
      </c>
      <c r="G77">
        <v>379</v>
      </c>
      <c r="I77" t="s">
        <v>362</v>
      </c>
      <c r="Z77" t="s">
        <v>204</v>
      </c>
      <c r="AA77" t="s">
        <v>473</v>
      </c>
      <c r="AC77" t="s">
        <v>474</v>
      </c>
      <c r="AD77" s="3" t="s">
        <v>212</v>
      </c>
      <c r="AH77" t="s">
        <v>237</v>
      </c>
      <c r="AW77" t="s">
        <v>365</v>
      </c>
      <c r="AX77" t="s">
        <v>365</v>
      </c>
      <c r="BC77" s="5">
        <v>7200</v>
      </c>
      <c r="BD77" s="5">
        <v>8352</v>
      </c>
      <c r="BE77" s="5">
        <v>7200</v>
      </c>
      <c r="BF77" s="5">
        <v>8352</v>
      </c>
      <c r="BG77" s="7" t="s">
        <v>580</v>
      </c>
      <c r="BI77" t="s">
        <v>366</v>
      </c>
      <c r="BJ77" t="s">
        <v>403</v>
      </c>
      <c r="BP77">
        <v>3</v>
      </c>
      <c r="BR77" t="s">
        <v>380</v>
      </c>
      <c r="CG77" t="s">
        <v>369</v>
      </c>
      <c r="CH77" s="4">
        <v>45935</v>
      </c>
      <c r="CI77" t="s">
        <v>370</v>
      </c>
    </row>
    <row r="78" spans="1:87" x14ac:dyDescent="0.25">
      <c r="A78">
        <v>2025</v>
      </c>
      <c r="B78" s="4">
        <v>45839</v>
      </c>
      <c r="C78" s="4">
        <v>45930</v>
      </c>
      <c r="D78" t="s">
        <v>193</v>
      </c>
      <c r="E78" t="s">
        <v>197</v>
      </c>
      <c r="F78" t="s">
        <v>200</v>
      </c>
      <c r="G78">
        <v>380</v>
      </c>
      <c r="I78" t="s">
        <v>362</v>
      </c>
      <c r="Z78" t="s">
        <v>204</v>
      </c>
      <c r="AA78" t="s">
        <v>477</v>
      </c>
      <c r="AC78" t="s">
        <v>478</v>
      </c>
      <c r="AD78" s="3" t="s">
        <v>212</v>
      </c>
      <c r="AH78" t="s">
        <v>237</v>
      </c>
      <c r="AW78" t="s">
        <v>365</v>
      </c>
      <c r="AX78" t="s">
        <v>365</v>
      </c>
      <c r="BC78" s="5">
        <v>7200</v>
      </c>
      <c r="BD78" s="5">
        <v>8352</v>
      </c>
      <c r="BE78" s="5">
        <v>7200</v>
      </c>
      <c r="BF78" s="5">
        <v>8352</v>
      </c>
      <c r="BG78" s="7" t="s">
        <v>580</v>
      </c>
      <c r="BI78" t="s">
        <v>366</v>
      </c>
      <c r="BJ78" t="s">
        <v>403</v>
      </c>
      <c r="BP78">
        <v>3</v>
      </c>
      <c r="BR78" t="s">
        <v>380</v>
      </c>
      <c r="CG78" t="s">
        <v>369</v>
      </c>
      <c r="CH78" s="4">
        <v>45935</v>
      </c>
      <c r="CI78" t="s">
        <v>370</v>
      </c>
    </row>
    <row r="79" spans="1:87" x14ac:dyDescent="0.25">
      <c r="A79">
        <v>2025</v>
      </c>
      <c r="B79" s="4">
        <v>45839</v>
      </c>
      <c r="C79" s="4">
        <v>45930</v>
      </c>
      <c r="D79" t="s">
        <v>193</v>
      </c>
      <c r="E79" t="s">
        <v>197</v>
      </c>
      <c r="F79" t="s">
        <v>200</v>
      </c>
      <c r="G79">
        <v>381</v>
      </c>
      <c r="I79" t="s">
        <v>362</v>
      </c>
      <c r="Z79" t="s">
        <v>204</v>
      </c>
      <c r="AA79" t="s">
        <v>479</v>
      </c>
      <c r="AC79" t="s">
        <v>480</v>
      </c>
      <c r="AD79" s="3" t="s">
        <v>212</v>
      </c>
      <c r="AH79" t="s">
        <v>237</v>
      </c>
      <c r="AW79" t="s">
        <v>365</v>
      </c>
      <c r="AX79" t="s">
        <v>365</v>
      </c>
      <c r="BC79" s="5">
        <v>7200</v>
      </c>
      <c r="BD79" s="5">
        <v>8352</v>
      </c>
      <c r="BE79" s="5">
        <v>7200</v>
      </c>
      <c r="BF79" s="5">
        <v>8352</v>
      </c>
      <c r="BG79" s="7" t="s">
        <v>580</v>
      </c>
      <c r="BI79" t="s">
        <v>366</v>
      </c>
      <c r="BJ79" t="s">
        <v>403</v>
      </c>
      <c r="BP79">
        <v>3</v>
      </c>
      <c r="BR79" t="s">
        <v>380</v>
      </c>
      <c r="CG79" t="s">
        <v>369</v>
      </c>
      <c r="CH79" s="4">
        <v>45935</v>
      </c>
      <c r="CI79" t="s">
        <v>370</v>
      </c>
    </row>
    <row r="80" spans="1:87" x14ac:dyDescent="0.25">
      <c r="A80">
        <v>2025</v>
      </c>
      <c r="B80" s="4">
        <v>45839</v>
      </c>
      <c r="C80" s="4">
        <v>45930</v>
      </c>
      <c r="D80" t="s">
        <v>193</v>
      </c>
      <c r="E80" t="s">
        <v>197</v>
      </c>
      <c r="F80" t="s">
        <v>200</v>
      </c>
      <c r="G80">
        <v>403</v>
      </c>
      <c r="I80" t="s">
        <v>362</v>
      </c>
      <c r="Z80" t="s">
        <v>205</v>
      </c>
      <c r="AA80" t="s">
        <v>481</v>
      </c>
      <c r="AC80" t="s">
        <v>482</v>
      </c>
      <c r="AD80" s="3" t="s">
        <v>212</v>
      </c>
      <c r="AH80" t="s">
        <v>237</v>
      </c>
      <c r="AW80" t="s">
        <v>365</v>
      </c>
      <c r="AX80" t="s">
        <v>365</v>
      </c>
      <c r="BC80" s="5">
        <v>25806.29</v>
      </c>
      <c r="BD80" s="5">
        <v>29935.296399999999</v>
      </c>
      <c r="BE80" s="5">
        <v>25806.29</v>
      </c>
      <c r="BF80" s="5">
        <v>29935.296399999999</v>
      </c>
      <c r="BG80" s="7" t="s">
        <v>580</v>
      </c>
      <c r="BI80" t="s">
        <v>366</v>
      </c>
      <c r="BJ80" t="s">
        <v>403</v>
      </c>
      <c r="BP80">
        <v>3</v>
      </c>
      <c r="BR80" t="s">
        <v>404</v>
      </c>
      <c r="CG80" t="s">
        <v>369</v>
      </c>
      <c r="CH80" s="4">
        <v>45935</v>
      </c>
      <c r="CI80" t="s">
        <v>370</v>
      </c>
    </row>
    <row r="81" spans="1:87" x14ac:dyDescent="0.25">
      <c r="A81">
        <v>2025</v>
      </c>
      <c r="B81" s="4">
        <v>45839</v>
      </c>
      <c r="C81" s="4">
        <v>45930</v>
      </c>
      <c r="D81" t="s">
        <v>193</v>
      </c>
      <c r="E81" t="s">
        <v>197</v>
      </c>
      <c r="F81" t="s">
        <v>200</v>
      </c>
      <c r="G81">
        <v>321</v>
      </c>
      <c r="I81" t="s">
        <v>362</v>
      </c>
      <c r="Z81" t="s">
        <v>204</v>
      </c>
      <c r="AA81" t="s">
        <v>483</v>
      </c>
      <c r="AC81" t="s">
        <v>484</v>
      </c>
      <c r="AD81" s="3" t="s">
        <v>212</v>
      </c>
      <c r="AH81" t="s">
        <v>237</v>
      </c>
      <c r="AW81" t="s">
        <v>365</v>
      </c>
      <c r="AX81" t="s">
        <v>365</v>
      </c>
      <c r="BC81" s="5">
        <v>17140</v>
      </c>
      <c r="BD81" s="5">
        <v>19882.400000000001</v>
      </c>
      <c r="BE81" s="5">
        <v>17140</v>
      </c>
      <c r="BF81" s="5">
        <v>19882.400000000001</v>
      </c>
      <c r="BG81" s="7" t="s">
        <v>580</v>
      </c>
      <c r="BI81" t="s">
        <v>366</v>
      </c>
      <c r="BJ81" t="s">
        <v>412</v>
      </c>
      <c r="BP81">
        <v>3</v>
      </c>
      <c r="BR81" t="s">
        <v>368</v>
      </c>
      <c r="CG81" t="s">
        <v>369</v>
      </c>
      <c r="CH81" s="4">
        <v>45935</v>
      </c>
      <c r="CI81" t="s">
        <v>370</v>
      </c>
    </row>
    <row r="82" spans="1:87" x14ac:dyDescent="0.25">
      <c r="A82">
        <v>2025</v>
      </c>
      <c r="B82" s="4">
        <v>45839</v>
      </c>
      <c r="C82" s="4">
        <v>45930</v>
      </c>
      <c r="D82" t="s">
        <v>193</v>
      </c>
      <c r="E82" t="s">
        <v>197</v>
      </c>
      <c r="F82" t="s">
        <v>200</v>
      </c>
      <c r="G82">
        <v>383</v>
      </c>
      <c r="I82" t="s">
        <v>362</v>
      </c>
      <c r="Z82" t="s">
        <v>204</v>
      </c>
      <c r="AA82" t="s">
        <v>485</v>
      </c>
      <c r="AC82" t="s">
        <v>486</v>
      </c>
      <c r="AD82" s="3" t="s">
        <v>212</v>
      </c>
      <c r="AH82" t="s">
        <v>237</v>
      </c>
      <c r="AW82" t="s">
        <v>365</v>
      </c>
      <c r="AX82" t="s">
        <v>365</v>
      </c>
      <c r="BC82" s="5">
        <v>756.03</v>
      </c>
      <c r="BD82" s="5">
        <v>876.99479999999994</v>
      </c>
      <c r="BE82" s="5">
        <v>756.03</v>
      </c>
      <c r="BF82" s="5">
        <v>876.99479999999994</v>
      </c>
      <c r="BG82" s="7" t="s">
        <v>580</v>
      </c>
      <c r="BI82" t="s">
        <v>366</v>
      </c>
      <c r="BJ82" t="s">
        <v>487</v>
      </c>
      <c r="BP82">
        <v>3</v>
      </c>
      <c r="BR82" t="s">
        <v>368</v>
      </c>
      <c r="CG82" t="s">
        <v>369</v>
      </c>
      <c r="CH82" s="4">
        <v>45935</v>
      </c>
      <c r="CI82" t="s">
        <v>370</v>
      </c>
    </row>
    <row r="83" spans="1:87" x14ac:dyDescent="0.25">
      <c r="A83">
        <v>2025</v>
      </c>
      <c r="B83" s="4">
        <v>45839</v>
      </c>
      <c r="C83" s="4">
        <v>45930</v>
      </c>
      <c r="D83" t="s">
        <v>193</v>
      </c>
      <c r="E83" t="s">
        <v>197</v>
      </c>
      <c r="F83" t="s">
        <v>200</v>
      </c>
      <c r="G83">
        <v>229</v>
      </c>
      <c r="I83" t="s">
        <v>362</v>
      </c>
      <c r="Z83" t="s">
        <v>204</v>
      </c>
      <c r="AA83" t="s">
        <v>488</v>
      </c>
      <c r="AC83" t="s">
        <v>489</v>
      </c>
      <c r="AD83" s="3" t="s">
        <v>212</v>
      </c>
      <c r="AH83" t="s">
        <v>237</v>
      </c>
      <c r="AW83" t="s">
        <v>365</v>
      </c>
      <c r="AX83" t="s">
        <v>365</v>
      </c>
      <c r="BC83" s="5">
        <v>25765.79</v>
      </c>
      <c r="BD83" s="5">
        <v>29888.316400000003</v>
      </c>
      <c r="BE83" s="5">
        <v>25765.79</v>
      </c>
      <c r="BF83" s="5">
        <v>29888.316400000003</v>
      </c>
      <c r="BG83" s="7" t="s">
        <v>580</v>
      </c>
      <c r="BI83" t="s">
        <v>366</v>
      </c>
      <c r="BJ83" t="s">
        <v>487</v>
      </c>
      <c r="BP83">
        <v>3</v>
      </c>
      <c r="BR83" t="s">
        <v>380</v>
      </c>
      <c r="CG83" t="s">
        <v>369</v>
      </c>
      <c r="CH83" s="4">
        <v>45935</v>
      </c>
      <c r="CI83" t="s">
        <v>370</v>
      </c>
    </row>
    <row r="84" spans="1:87" x14ac:dyDescent="0.25">
      <c r="A84">
        <v>2025</v>
      </c>
      <c r="B84" s="4">
        <v>45839</v>
      </c>
      <c r="C84" s="4">
        <v>45930</v>
      </c>
      <c r="D84" t="s">
        <v>193</v>
      </c>
      <c r="E84" t="s">
        <v>197</v>
      </c>
      <c r="F84" t="s">
        <v>200</v>
      </c>
      <c r="G84">
        <v>229</v>
      </c>
      <c r="I84" t="s">
        <v>362</v>
      </c>
      <c r="Z84" t="s">
        <v>204</v>
      </c>
      <c r="AA84" t="s">
        <v>490</v>
      </c>
      <c r="AC84" t="s">
        <v>491</v>
      </c>
      <c r="AD84" s="3" t="s">
        <v>212</v>
      </c>
      <c r="AH84" t="s">
        <v>237</v>
      </c>
      <c r="AW84" t="s">
        <v>365</v>
      </c>
      <c r="AX84" t="s">
        <v>365</v>
      </c>
      <c r="BC84" s="5">
        <v>600</v>
      </c>
      <c r="BD84" s="5">
        <v>696</v>
      </c>
      <c r="BE84" s="5">
        <v>600</v>
      </c>
      <c r="BF84" s="5">
        <v>696</v>
      </c>
      <c r="BG84" s="7" t="s">
        <v>580</v>
      </c>
      <c r="BI84" t="s">
        <v>366</v>
      </c>
      <c r="BJ84" t="s">
        <v>487</v>
      </c>
      <c r="BP84">
        <v>3</v>
      </c>
      <c r="BR84" t="s">
        <v>380</v>
      </c>
      <c r="CG84" t="s">
        <v>369</v>
      </c>
      <c r="CH84" s="4">
        <v>45935</v>
      </c>
      <c r="CI84" t="s">
        <v>370</v>
      </c>
    </row>
    <row r="85" spans="1:87" x14ac:dyDescent="0.25">
      <c r="A85">
        <v>2025</v>
      </c>
      <c r="B85" s="4">
        <v>45839</v>
      </c>
      <c r="C85" s="4">
        <v>45930</v>
      </c>
      <c r="D85" t="s">
        <v>193</v>
      </c>
      <c r="E85" t="s">
        <v>197</v>
      </c>
      <c r="F85" t="s">
        <v>200</v>
      </c>
      <c r="G85">
        <v>370</v>
      </c>
      <c r="I85" t="s">
        <v>362</v>
      </c>
      <c r="Z85" t="s">
        <v>205</v>
      </c>
      <c r="AA85" t="s">
        <v>418</v>
      </c>
      <c r="AC85" t="s">
        <v>419</v>
      </c>
      <c r="AD85" s="3" t="s">
        <v>212</v>
      </c>
      <c r="AH85" t="s">
        <v>237</v>
      </c>
      <c r="AW85" t="s">
        <v>365</v>
      </c>
      <c r="AX85" t="s">
        <v>365</v>
      </c>
      <c r="BC85" s="5">
        <v>2327.59</v>
      </c>
      <c r="BD85" s="5">
        <v>2700.0044000000003</v>
      </c>
      <c r="BE85" s="5">
        <v>2327.59</v>
      </c>
      <c r="BF85" s="5">
        <v>2700.0044000000003</v>
      </c>
      <c r="BG85" s="7" t="s">
        <v>580</v>
      </c>
      <c r="BI85" t="s">
        <v>366</v>
      </c>
      <c r="BJ85" t="s">
        <v>420</v>
      </c>
      <c r="BP85">
        <v>1</v>
      </c>
      <c r="BR85" t="s">
        <v>404</v>
      </c>
      <c r="CG85" t="s">
        <v>369</v>
      </c>
      <c r="CH85" s="4">
        <v>45935</v>
      </c>
      <c r="CI85" t="s">
        <v>370</v>
      </c>
    </row>
    <row r="86" spans="1:87" x14ac:dyDescent="0.25">
      <c r="A86">
        <v>2025</v>
      </c>
      <c r="B86" s="4">
        <v>45839</v>
      </c>
      <c r="C86" s="4">
        <v>45930</v>
      </c>
      <c r="D86" t="s">
        <v>193</v>
      </c>
      <c r="E86" t="s">
        <v>197</v>
      </c>
      <c r="F86" t="s">
        <v>200</v>
      </c>
      <c r="G86">
        <v>400</v>
      </c>
      <c r="I86" t="s">
        <v>362</v>
      </c>
      <c r="Z86" t="s">
        <v>205</v>
      </c>
      <c r="AA86" t="s">
        <v>444</v>
      </c>
      <c r="AC86" t="s">
        <v>445</v>
      </c>
      <c r="AD86" s="3" t="s">
        <v>212</v>
      </c>
      <c r="AH86" t="s">
        <v>237</v>
      </c>
      <c r="AW86" t="s">
        <v>365</v>
      </c>
      <c r="AX86" t="s">
        <v>365</v>
      </c>
      <c r="BC86" s="5">
        <v>75420.460000000006</v>
      </c>
      <c r="BD86" s="5">
        <v>87487.733600000007</v>
      </c>
      <c r="BE86" s="5">
        <v>75420.460000000006</v>
      </c>
      <c r="BF86" s="5">
        <v>87487.733600000007</v>
      </c>
      <c r="BG86" s="7" t="s">
        <v>580</v>
      </c>
      <c r="BI86" t="s">
        <v>366</v>
      </c>
      <c r="BJ86" t="s">
        <v>420</v>
      </c>
      <c r="BP86">
        <v>1</v>
      </c>
      <c r="BR86" t="s">
        <v>404</v>
      </c>
      <c r="CG86" t="s">
        <v>369</v>
      </c>
      <c r="CH86" s="4">
        <v>45935</v>
      </c>
      <c r="CI86" t="s">
        <v>370</v>
      </c>
    </row>
    <row r="87" spans="1:87" x14ac:dyDescent="0.25">
      <c r="A87">
        <v>2025</v>
      </c>
      <c r="B87" s="4">
        <v>45839</v>
      </c>
      <c r="C87" s="4">
        <v>45930</v>
      </c>
      <c r="D87" t="s">
        <v>193</v>
      </c>
      <c r="E87" t="s">
        <v>197</v>
      </c>
      <c r="F87" t="s">
        <v>200</v>
      </c>
      <c r="G87">
        <v>346</v>
      </c>
      <c r="I87" t="s">
        <v>362</v>
      </c>
      <c r="Z87" t="s">
        <v>204</v>
      </c>
      <c r="AA87" t="s">
        <v>378</v>
      </c>
      <c r="AC87" t="s">
        <v>379</v>
      </c>
      <c r="AD87" s="3" t="s">
        <v>212</v>
      </c>
      <c r="AH87" t="s">
        <v>237</v>
      </c>
      <c r="AW87" t="s">
        <v>365</v>
      </c>
      <c r="AX87" t="s">
        <v>365</v>
      </c>
      <c r="BC87" s="5">
        <v>87902.58</v>
      </c>
      <c r="BD87" s="5">
        <v>101966.99280000001</v>
      </c>
      <c r="BE87" s="5">
        <v>87902.58</v>
      </c>
      <c r="BF87" s="5">
        <v>101966.99280000001</v>
      </c>
      <c r="BG87" s="7" t="s">
        <v>580</v>
      </c>
      <c r="BI87" t="s">
        <v>366</v>
      </c>
      <c r="BJ87" t="s">
        <v>492</v>
      </c>
      <c r="BP87">
        <v>3</v>
      </c>
      <c r="BR87" t="s">
        <v>368</v>
      </c>
      <c r="CG87" t="s">
        <v>369</v>
      </c>
      <c r="CH87" s="4">
        <v>45935</v>
      </c>
      <c r="CI87" t="s">
        <v>370</v>
      </c>
    </row>
    <row r="88" spans="1:87" x14ac:dyDescent="0.25">
      <c r="A88">
        <v>2025</v>
      </c>
      <c r="B88" s="4">
        <v>45839</v>
      </c>
      <c r="C88" s="4">
        <v>45930</v>
      </c>
      <c r="D88" t="s">
        <v>193</v>
      </c>
      <c r="E88" t="s">
        <v>197</v>
      </c>
      <c r="F88" t="s">
        <v>200</v>
      </c>
      <c r="G88">
        <v>351</v>
      </c>
      <c r="I88" t="s">
        <v>362</v>
      </c>
      <c r="Z88" t="s">
        <v>204</v>
      </c>
      <c r="AA88" t="s">
        <v>372</v>
      </c>
      <c r="AC88" t="s">
        <v>373</v>
      </c>
      <c r="AD88" s="3" t="s">
        <v>212</v>
      </c>
      <c r="AH88" t="s">
        <v>237</v>
      </c>
      <c r="AW88" t="s">
        <v>365</v>
      </c>
      <c r="AX88" t="s">
        <v>365</v>
      </c>
      <c r="BC88" s="5">
        <v>42819.6</v>
      </c>
      <c r="BD88" s="5">
        <v>49670.735999999997</v>
      </c>
      <c r="BE88" s="5">
        <v>42819.6</v>
      </c>
      <c r="BF88" s="5">
        <v>49670.735999999997</v>
      </c>
      <c r="BG88" s="7" t="s">
        <v>580</v>
      </c>
      <c r="BI88" t="s">
        <v>366</v>
      </c>
      <c r="BJ88" t="s">
        <v>493</v>
      </c>
      <c r="BP88">
        <v>3</v>
      </c>
      <c r="BR88" t="s">
        <v>404</v>
      </c>
      <c r="CG88" t="s">
        <v>369</v>
      </c>
      <c r="CH88" s="4">
        <v>45935</v>
      </c>
      <c r="CI88" t="s">
        <v>370</v>
      </c>
    </row>
    <row r="89" spans="1:87" x14ac:dyDescent="0.25">
      <c r="A89">
        <v>2025</v>
      </c>
      <c r="B89" s="4">
        <v>45839</v>
      </c>
      <c r="C89" s="4">
        <v>45930</v>
      </c>
      <c r="D89" t="s">
        <v>193</v>
      </c>
      <c r="E89" t="s">
        <v>197</v>
      </c>
      <c r="F89" t="s">
        <v>200</v>
      </c>
      <c r="G89">
        <v>382</v>
      </c>
      <c r="I89" t="s">
        <v>362</v>
      </c>
      <c r="Z89" t="s">
        <v>204</v>
      </c>
      <c r="AA89" t="s">
        <v>372</v>
      </c>
      <c r="AC89" t="s">
        <v>373</v>
      </c>
      <c r="AD89" s="3" t="s">
        <v>212</v>
      </c>
      <c r="AH89" t="s">
        <v>237</v>
      </c>
      <c r="AW89" t="s">
        <v>365</v>
      </c>
      <c r="AX89" t="s">
        <v>365</v>
      </c>
      <c r="BC89" s="5">
        <v>12355</v>
      </c>
      <c r="BD89" s="5">
        <v>14331.8</v>
      </c>
      <c r="BE89" s="5">
        <v>12355</v>
      </c>
      <c r="BF89" s="5">
        <v>14331.8</v>
      </c>
      <c r="BG89" s="7" t="s">
        <v>580</v>
      </c>
      <c r="BI89" t="s">
        <v>366</v>
      </c>
      <c r="BJ89" t="s">
        <v>494</v>
      </c>
      <c r="BP89">
        <v>3</v>
      </c>
      <c r="BR89" t="s">
        <v>368</v>
      </c>
      <c r="CG89" t="s">
        <v>369</v>
      </c>
      <c r="CH89" s="4">
        <v>45935</v>
      </c>
      <c r="CI89" t="s">
        <v>370</v>
      </c>
    </row>
    <row r="90" spans="1:87" x14ac:dyDescent="0.25">
      <c r="A90">
        <v>2025</v>
      </c>
      <c r="B90" s="4">
        <v>45839</v>
      </c>
      <c r="C90" s="4">
        <v>45930</v>
      </c>
      <c r="D90" t="s">
        <v>193</v>
      </c>
      <c r="E90" t="s">
        <v>197</v>
      </c>
      <c r="F90" t="s">
        <v>200</v>
      </c>
      <c r="G90">
        <v>382</v>
      </c>
      <c r="I90" t="s">
        <v>362</v>
      </c>
      <c r="Z90" t="s">
        <v>205</v>
      </c>
      <c r="AA90" t="s">
        <v>495</v>
      </c>
      <c r="AC90" t="s">
        <v>496</v>
      </c>
      <c r="AD90" s="3" t="s">
        <v>212</v>
      </c>
      <c r="AH90" t="s">
        <v>237</v>
      </c>
      <c r="AW90" t="s">
        <v>365</v>
      </c>
      <c r="AX90" t="s">
        <v>365</v>
      </c>
      <c r="BC90" s="5">
        <v>727.85</v>
      </c>
      <c r="BD90" s="5">
        <v>844.30600000000004</v>
      </c>
      <c r="BE90" s="5">
        <v>727.85</v>
      </c>
      <c r="BF90" s="5">
        <v>844.30600000000004</v>
      </c>
      <c r="BG90" s="7" t="s">
        <v>580</v>
      </c>
      <c r="BI90" t="s">
        <v>366</v>
      </c>
      <c r="BJ90" t="s">
        <v>494</v>
      </c>
      <c r="BP90">
        <v>3</v>
      </c>
      <c r="BR90" t="s">
        <v>368</v>
      </c>
      <c r="CG90" t="s">
        <v>369</v>
      </c>
      <c r="CH90" s="4">
        <v>45935</v>
      </c>
      <c r="CI90" t="s">
        <v>370</v>
      </c>
    </row>
    <row r="91" spans="1:87" x14ac:dyDescent="0.25">
      <c r="A91">
        <v>2025</v>
      </c>
      <c r="B91" s="4">
        <v>45839</v>
      </c>
      <c r="C91" s="4">
        <v>45930</v>
      </c>
      <c r="D91" t="s">
        <v>193</v>
      </c>
      <c r="E91" t="s">
        <v>197</v>
      </c>
      <c r="F91" t="s">
        <v>200</v>
      </c>
      <c r="G91">
        <v>404</v>
      </c>
      <c r="I91" t="s">
        <v>362</v>
      </c>
      <c r="Z91" t="s">
        <v>204</v>
      </c>
      <c r="AA91" t="s">
        <v>372</v>
      </c>
      <c r="AC91" t="s">
        <v>373</v>
      </c>
      <c r="AD91" s="3" t="s">
        <v>212</v>
      </c>
      <c r="AH91" t="s">
        <v>237</v>
      </c>
      <c r="AW91" t="s">
        <v>365</v>
      </c>
      <c r="AX91" t="s">
        <v>365</v>
      </c>
      <c r="BC91" s="5">
        <v>720.03</v>
      </c>
      <c r="BD91" s="5">
        <v>835.23479999999995</v>
      </c>
      <c r="BE91" s="5">
        <v>720.03</v>
      </c>
      <c r="BF91" s="5">
        <v>835.23479999999995</v>
      </c>
      <c r="BG91" s="7" t="s">
        <v>580</v>
      </c>
      <c r="BI91" t="s">
        <v>366</v>
      </c>
      <c r="BJ91" t="s">
        <v>494</v>
      </c>
      <c r="BP91">
        <v>3</v>
      </c>
      <c r="BR91" t="s">
        <v>368</v>
      </c>
      <c r="CG91" t="s">
        <v>369</v>
      </c>
      <c r="CH91" s="4">
        <v>45935</v>
      </c>
      <c r="CI91" t="s">
        <v>370</v>
      </c>
    </row>
    <row r="92" spans="1:87" x14ac:dyDescent="0.25">
      <c r="A92">
        <v>2025</v>
      </c>
      <c r="B92" s="4">
        <v>45839</v>
      </c>
      <c r="C92" s="4">
        <v>45930</v>
      </c>
      <c r="D92" t="s">
        <v>193</v>
      </c>
      <c r="E92" t="s">
        <v>197</v>
      </c>
      <c r="F92" t="s">
        <v>200</v>
      </c>
      <c r="G92">
        <v>392</v>
      </c>
      <c r="I92" t="s">
        <v>362</v>
      </c>
      <c r="Z92" t="s">
        <v>204</v>
      </c>
      <c r="AA92" t="s">
        <v>433</v>
      </c>
      <c r="AC92" t="s">
        <v>434</v>
      </c>
      <c r="AD92" s="3" t="s">
        <v>212</v>
      </c>
      <c r="AH92" t="s">
        <v>237</v>
      </c>
      <c r="AW92" t="s">
        <v>365</v>
      </c>
      <c r="AX92" t="s">
        <v>365</v>
      </c>
      <c r="BC92" s="5">
        <v>23479.32</v>
      </c>
      <c r="BD92" s="5">
        <v>27236.011200000001</v>
      </c>
      <c r="BE92" s="5">
        <v>23479.32</v>
      </c>
      <c r="BF92" s="5">
        <v>27236.011200000001</v>
      </c>
      <c r="BG92" s="7" t="s">
        <v>580</v>
      </c>
      <c r="BI92" t="s">
        <v>366</v>
      </c>
      <c r="BJ92" t="s">
        <v>497</v>
      </c>
      <c r="BP92">
        <v>3</v>
      </c>
      <c r="BR92" t="s">
        <v>498</v>
      </c>
      <c r="CG92" t="s">
        <v>369</v>
      </c>
      <c r="CH92" s="4">
        <v>45935</v>
      </c>
      <c r="CI92" t="s">
        <v>370</v>
      </c>
    </row>
    <row r="93" spans="1:87" x14ac:dyDescent="0.25">
      <c r="A93">
        <v>2025</v>
      </c>
      <c r="B93" s="4">
        <v>45839</v>
      </c>
      <c r="C93" s="4">
        <v>45930</v>
      </c>
      <c r="D93" t="s">
        <v>193</v>
      </c>
      <c r="E93" t="s">
        <v>197</v>
      </c>
      <c r="F93" t="s">
        <v>200</v>
      </c>
      <c r="G93">
        <v>488</v>
      </c>
      <c r="I93" t="s">
        <v>362</v>
      </c>
      <c r="Z93" t="s">
        <v>204</v>
      </c>
      <c r="AA93" t="s">
        <v>372</v>
      </c>
      <c r="AC93" t="s">
        <v>373</v>
      </c>
      <c r="AD93" s="3" t="s">
        <v>212</v>
      </c>
      <c r="AH93" t="s">
        <v>237</v>
      </c>
      <c r="AW93" t="s">
        <v>365</v>
      </c>
      <c r="AX93" t="s">
        <v>365</v>
      </c>
      <c r="BC93" s="5">
        <v>1294.0899999999999</v>
      </c>
      <c r="BD93" s="5">
        <v>1501.1443999999999</v>
      </c>
      <c r="BE93" s="5">
        <v>1294.0899999999999</v>
      </c>
      <c r="BF93" s="5">
        <v>1501.1443999999999</v>
      </c>
      <c r="BG93" s="7" t="s">
        <v>580</v>
      </c>
      <c r="BI93" t="s">
        <v>366</v>
      </c>
      <c r="BJ93" t="s">
        <v>499</v>
      </c>
      <c r="BP93">
        <v>3</v>
      </c>
      <c r="BR93" t="s">
        <v>498</v>
      </c>
      <c r="CG93" t="s">
        <v>369</v>
      </c>
      <c r="CH93" s="4">
        <v>45935</v>
      </c>
      <c r="CI93" t="s">
        <v>370</v>
      </c>
    </row>
    <row r="94" spans="1:87" x14ac:dyDescent="0.25">
      <c r="A94">
        <v>2025</v>
      </c>
      <c r="B94" s="4">
        <v>45839</v>
      </c>
      <c r="C94" s="4">
        <v>45930</v>
      </c>
      <c r="D94" t="s">
        <v>193</v>
      </c>
      <c r="E94" t="s">
        <v>197</v>
      </c>
      <c r="F94" t="s">
        <v>200</v>
      </c>
      <c r="G94">
        <v>362</v>
      </c>
      <c r="I94" t="s">
        <v>362</v>
      </c>
      <c r="Z94" t="s">
        <v>204</v>
      </c>
      <c r="AA94" t="s">
        <v>500</v>
      </c>
      <c r="AC94" t="s">
        <v>501</v>
      </c>
      <c r="AD94" s="3" t="s">
        <v>212</v>
      </c>
      <c r="AH94" t="s">
        <v>237</v>
      </c>
      <c r="AW94" t="s">
        <v>365</v>
      </c>
      <c r="AX94" t="s">
        <v>365</v>
      </c>
      <c r="BC94" s="5">
        <v>4338.5600000000004</v>
      </c>
      <c r="BD94" s="5">
        <v>5032.7296000000006</v>
      </c>
      <c r="BE94" s="5">
        <v>4338.5600000000004</v>
      </c>
      <c r="BF94" s="5">
        <v>5032.7296000000006</v>
      </c>
      <c r="BG94" s="7" t="s">
        <v>580</v>
      </c>
      <c r="BI94" t="s">
        <v>366</v>
      </c>
      <c r="BJ94" t="s">
        <v>499</v>
      </c>
      <c r="BP94">
        <v>3</v>
      </c>
      <c r="BR94" t="s">
        <v>502</v>
      </c>
      <c r="CG94" t="s">
        <v>369</v>
      </c>
      <c r="CH94" s="4">
        <v>45935</v>
      </c>
      <c r="CI94" t="s">
        <v>370</v>
      </c>
    </row>
    <row r="95" spans="1:87" x14ac:dyDescent="0.25">
      <c r="A95">
        <v>2025</v>
      </c>
      <c r="B95" s="4">
        <v>45839</v>
      </c>
      <c r="C95" s="4">
        <v>45930</v>
      </c>
      <c r="D95" t="s">
        <v>193</v>
      </c>
      <c r="E95" t="s">
        <v>197</v>
      </c>
      <c r="F95" t="s">
        <v>200</v>
      </c>
      <c r="G95">
        <v>364</v>
      </c>
      <c r="I95" t="s">
        <v>362</v>
      </c>
      <c r="Z95" t="s">
        <v>205</v>
      </c>
      <c r="AA95" t="s">
        <v>375</v>
      </c>
      <c r="AC95" t="s">
        <v>376</v>
      </c>
      <c r="AD95" s="3" t="s">
        <v>212</v>
      </c>
      <c r="AH95" t="s">
        <v>237</v>
      </c>
      <c r="AW95" t="s">
        <v>365</v>
      </c>
      <c r="AX95" t="s">
        <v>365</v>
      </c>
      <c r="BC95" s="5">
        <v>16810.349999999999</v>
      </c>
      <c r="BD95" s="5">
        <v>19500.005999999998</v>
      </c>
      <c r="BE95" s="5">
        <v>16810.349999999999</v>
      </c>
      <c r="BF95" s="5">
        <v>19500.005999999998</v>
      </c>
      <c r="BG95" s="7" t="s">
        <v>580</v>
      </c>
      <c r="BI95" t="s">
        <v>366</v>
      </c>
      <c r="BJ95" t="s">
        <v>503</v>
      </c>
      <c r="BP95">
        <v>1</v>
      </c>
      <c r="BR95" t="s">
        <v>498</v>
      </c>
      <c r="CG95" t="s">
        <v>369</v>
      </c>
      <c r="CH95" s="4">
        <v>45935</v>
      </c>
      <c r="CI95" t="s">
        <v>370</v>
      </c>
    </row>
    <row r="96" spans="1:87" x14ac:dyDescent="0.25">
      <c r="A96">
        <v>2025</v>
      </c>
      <c r="B96" s="4">
        <v>45839</v>
      </c>
      <c r="C96" s="4">
        <v>45930</v>
      </c>
      <c r="D96" t="s">
        <v>193</v>
      </c>
      <c r="E96" t="s">
        <v>197</v>
      </c>
      <c r="F96" t="s">
        <v>200</v>
      </c>
      <c r="G96">
        <v>416</v>
      </c>
      <c r="I96" t="s">
        <v>362</v>
      </c>
      <c r="Z96" t="s">
        <v>204</v>
      </c>
      <c r="AA96" t="s">
        <v>398</v>
      </c>
      <c r="AC96" t="s">
        <v>399</v>
      </c>
      <c r="AD96" s="3" t="s">
        <v>212</v>
      </c>
      <c r="AH96" t="s">
        <v>237</v>
      </c>
      <c r="AW96" t="s">
        <v>365</v>
      </c>
      <c r="AX96" t="s">
        <v>365</v>
      </c>
      <c r="BC96" s="5">
        <v>350</v>
      </c>
      <c r="BD96" s="5">
        <v>406</v>
      </c>
      <c r="BE96" s="5">
        <v>350</v>
      </c>
      <c r="BF96" s="5">
        <v>406</v>
      </c>
      <c r="BG96" s="7" t="s">
        <v>580</v>
      </c>
      <c r="BI96" t="s">
        <v>366</v>
      </c>
      <c r="BJ96" t="s">
        <v>504</v>
      </c>
      <c r="BP96">
        <v>3</v>
      </c>
      <c r="BR96" t="s">
        <v>498</v>
      </c>
      <c r="CG96" t="s">
        <v>369</v>
      </c>
      <c r="CH96" s="4">
        <v>45935</v>
      </c>
      <c r="CI96" t="s">
        <v>370</v>
      </c>
    </row>
    <row r="97" spans="1:87" x14ac:dyDescent="0.25">
      <c r="A97">
        <v>2025</v>
      </c>
      <c r="B97" s="4">
        <v>45839</v>
      </c>
      <c r="C97" s="4">
        <v>45930</v>
      </c>
      <c r="D97" t="s">
        <v>193</v>
      </c>
      <c r="E97" t="s">
        <v>197</v>
      </c>
      <c r="F97" t="s">
        <v>200</v>
      </c>
      <c r="G97">
        <v>422</v>
      </c>
      <c r="I97" t="s">
        <v>362</v>
      </c>
      <c r="Z97" t="s">
        <v>204</v>
      </c>
      <c r="AA97" t="s">
        <v>398</v>
      </c>
      <c r="AC97" t="s">
        <v>399</v>
      </c>
      <c r="AD97" s="3" t="s">
        <v>212</v>
      </c>
      <c r="AH97" t="s">
        <v>237</v>
      </c>
      <c r="AW97" t="s">
        <v>365</v>
      </c>
      <c r="AX97" t="s">
        <v>365</v>
      </c>
      <c r="BC97" s="5">
        <v>210</v>
      </c>
      <c r="BD97" s="5">
        <v>243.6</v>
      </c>
      <c r="BE97" s="5">
        <v>210</v>
      </c>
      <c r="BF97" s="5">
        <v>243.6</v>
      </c>
      <c r="BG97" s="7" t="s">
        <v>580</v>
      </c>
      <c r="BI97" t="s">
        <v>366</v>
      </c>
      <c r="BJ97" t="s">
        <v>504</v>
      </c>
      <c r="BP97">
        <v>3</v>
      </c>
      <c r="BR97" t="s">
        <v>498</v>
      </c>
      <c r="CG97" t="s">
        <v>369</v>
      </c>
      <c r="CH97" s="4">
        <v>45935</v>
      </c>
      <c r="CI97" t="s">
        <v>370</v>
      </c>
    </row>
    <row r="98" spans="1:87" x14ac:dyDescent="0.25">
      <c r="A98">
        <v>2025</v>
      </c>
      <c r="B98" s="4">
        <v>45839</v>
      </c>
      <c r="C98" s="4">
        <v>45930</v>
      </c>
      <c r="D98" t="s">
        <v>193</v>
      </c>
      <c r="E98" t="s">
        <v>197</v>
      </c>
      <c r="F98" t="s">
        <v>200</v>
      </c>
      <c r="G98">
        <v>442</v>
      </c>
      <c r="I98" t="s">
        <v>362</v>
      </c>
      <c r="Z98" t="s">
        <v>204</v>
      </c>
      <c r="AA98" t="s">
        <v>398</v>
      </c>
      <c r="AC98" t="s">
        <v>399</v>
      </c>
      <c r="AD98" s="3" t="s">
        <v>212</v>
      </c>
      <c r="AH98" t="s">
        <v>237</v>
      </c>
      <c r="AW98" t="s">
        <v>365</v>
      </c>
      <c r="AX98" t="s">
        <v>365</v>
      </c>
      <c r="BC98" s="5">
        <v>504</v>
      </c>
      <c r="BD98" s="5">
        <v>584.64</v>
      </c>
      <c r="BE98" s="5">
        <v>504</v>
      </c>
      <c r="BF98" s="5">
        <v>584.64</v>
      </c>
      <c r="BG98" s="7" t="s">
        <v>580</v>
      </c>
      <c r="BI98" t="s">
        <v>366</v>
      </c>
      <c r="BJ98" t="s">
        <v>504</v>
      </c>
      <c r="BP98">
        <v>3</v>
      </c>
      <c r="BR98" t="s">
        <v>498</v>
      </c>
      <c r="CG98" t="s">
        <v>369</v>
      </c>
      <c r="CH98" s="4">
        <v>45935</v>
      </c>
      <c r="CI98" t="s">
        <v>370</v>
      </c>
    </row>
    <row r="99" spans="1:87" x14ac:dyDescent="0.25">
      <c r="A99">
        <v>2025</v>
      </c>
      <c r="B99" s="4">
        <v>45839</v>
      </c>
      <c r="C99" s="4">
        <v>45930</v>
      </c>
      <c r="D99" t="s">
        <v>193</v>
      </c>
      <c r="E99" t="s">
        <v>197</v>
      </c>
      <c r="F99" t="s">
        <v>200</v>
      </c>
      <c r="G99">
        <v>463</v>
      </c>
      <c r="I99" t="s">
        <v>362</v>
      </c>
      <c r="Z99" t="s">
        <v>204</v>
      </c>
      <c r="AA99" t="s">
        <v>398</v>
      </c>
      <c r="AC99" t="s">
        <v>399</v>
      </c>
      <c r="AD99" s="3" t="s">
        <v>212</v>
      </c>
      <c r="AH99" t="s">
        <v>237</v>
      </c>
      <c r="AW99" t="s">
        <v>365</v>
      </c>
      <c r="AX99" t="s">
        <v>365</v>
      </c>
      <c r="BC99" s="5">
        <v>364</v>
      </c>
      <c r="BD99" s="5">
        <v>422.24</v>
      </c>
      <c r="BE99" s="5">
        <v>364</v>
      </c>
      <c r="BF99" s="5">
        <v>422.24</v>
      </c>
      <c r="BG99" s="7" t="s">
        <v>580</v>
      </c>
      <c r="BI99" t="s">
        <v>366</v>
      </c>
      <c r="BJ99" t="s">
        <v>504</v>
      </c>
      <c r="BP99">
        <v>3</v>
      </c>
      <c r="BR99" t="s">
        <v>498</v>
      </c>
      <c r="CG99" t="s">
        <v>369</v>
      </c>
      <c r="CH99" s="4">
        <v>45935</v>
      </c>
      <c r="CI99" t="s">
        <v>370</v>
      </c>
    </row>
    <row r="100" spans="1:87" x14ac:dyDescent="0.25">
      <c r="A100">
        <v>2025</v>
      </c>
      <c r="B100" s="4">
        <v>45839</v>
      </c>
      <c r="C100" s="4">
        <v>45930</v>
      </c>
      <c r="D100" t="s">
        <v>193</v>
      </c>
      <c r="E100" t="s">
        <v>197</v>
      </c>
      <c r="F100" t="s">
        <v>200</v>
      </c>
      <c r="G100">
        <v>484</v>
      </c>
      <c r="I100" t="s">
        <v>362</v>
      </c>
      <c r="Z100" t="s">
        <v>204</v>
      </c>
      <c r="AA100" t="s">
        <v>398</v>
      </c>
      <c r="AC100" t="s">
        <v>399</v>
      </c>
      <c r="AD100" s="3" t="s">
        <v>212</v>
      </c>
      <c r="AH100" t="s">
        <v>237</v>
      </c>
      <c r="AW100" t="s">
        <v>365</v>
      </c>
      <c r="AX100" t="s">
        <v>365</v>
      </c>
      <c r="BC100" s="5">
        <v>350</v>
      </c>
      <c r="BD100" s="5">
        <v>406</v>
      </c>
      <c r="BE100" s="5">
        <v>350</v>
      </c>
      <c r="BF100" s="5">
        <v>406</v>
      </c>
      <c r="BG100" s="7" t="s">
        <v>580</v>
      </c>
      <c r="BI100" t="s">
        <v>366</v>
      </c>
      <c r="BJ100" t="s">
        <v>504</v>
      </c>
      <c r="BP100">
        <v>3</v>
      </c>
      <c r="BR100" t="s">
        <v>498</v>
      </c>
      <c r="CG100" t="s">
        <v>369</v>
      </c>
      <c r="CH100" s="4">
        <v>45935</v>
      </c>
      <c r="CI100" t="s">
        <v>370</v>
      </c>
    </row>
    <row r="101" spans="1:87" x14ac:dyDescent="0.25">
      <c r="A101">
        <v>2025</v>
      </c>
      <c r="B101" s="4">
        <v>45839</v>
      </c>
      <c r="C101" s="4">
        <v>45930</v>
      </c>
      <c r="D101" t="s">
        <v>193</v>
      </c>
      <c r="E101" t="s">
        <v>197</v>
      </c>
      <c r="F101" t="s">
        <v>200</v>
      </c>
      <c r="G101">
        <v>481</v>
      </c>
      <c r="I101" t="s">
        <v>362</v>
      </c>
      <c r="Z101" t="s">
        <v>204</v>
      </c>
      <c r="AA101" t="s">
        <v>505</v>
      </c>
      <c r="AC101" t="s">
        <v>506</v>
      </c>
      <c r="AD101" s="3" t="s">
        <v>212</v>
      </c>
      <c r="AH101" t="s">
        <v>237</v>
      </c>
      <c r="AW101" t="s">
        <v>365</v>
      </c>
      <c r="AX101" t="s">
        <v>365</v>
      </c>
      <c r="BC101" s="5">
        <v>26533</v>
      </c>
      <c r="BD101" s="5">
        <v>30778.28</v>
      </c>
      <c r="BE101" s="5">
        <v>26533</v>
      </c>
      <c r="BF101" s="5">
        <v>30778.28</v>
      </c>
      <c r="BG101" s="7" t="s">
        <v>580</v>
      </c>
      <c r="BI101" t="s">
        <v>366</v>
      </c>
      <c r="BJ101" t="s">
        <v>507</v>
      </c>
      <c r="BP101">
        <v>3</v>
      </c>
      <c r="BR101" t="s">
        <v>498</v>
      </c>
      <c r="CG101" t="s">
        <v>369</v>
      </c>
      <c r="CH101" s="4">
        <v>45935</v>
      </c>
      <c r="CI101" t="s">
        <v>370</v>
      </c>
    </row>
    <row r="102" spans="1:87" x14ac:dyDescent="0.25">
      <c r="A102">
        <v>2025</v>
      </c>
      <c r="B102" s="4">
        <v>45839</v>
      </c>
      <c r="C102" s="4">
        <v>45930</v>
      </c>
      <c r="D102" t="s">
        <v>193</v>
      </c>
      <c r="E102" t="s">
        <v>197</v>
      </c>
      <c r="F102" t="s">
        <v>200</v>
      </c>
      <c r="G102">
        <v>481</v>
      </c>
      <c r="I102" t="s">
        <v>362</v>
      </c>
      <c r="Z102" t="s">
        <v>204</v>
      </c>
      <c r="AA102" t="s">
        <v>505</v>
      </c>
      <c r="AC102" t="s">
        <v>506</v>
      </c>
      <c r="AD102" s="3" t="s">
        <v>212</v>
      </c>
      <c r="AH102" t="s">
        <v>237</v>
      </c>
      <c r="AW102" t="s">
        <v>365</v>
      </c>
      <c r="AX102" t="s">
        <v>365</v>
      </c>
      <c r="BC102" s="5">
        <v>431.05</v>
      </c>
      <c r="BD102" s="5">
        <v>500.01800000000003</v>
      </c>
      <c r="BE102" s="5">
        <v>431.05</v>
      </c>
      <c r="BF102" s="5">
        <v>500.01800000000003</v>
      </c>
      <c r="BG102" s="7" t="s">
        <v>580</v>
      </c>
      <c r="BI102" t="s">
        <v>366</v>
      </c>
      <c r="BJ102" t="s">
        <v>508</v>
      </c>
      <c r="BP102">
        <v>3</v>
      </c>
      <c r="BR102" t="s">
        <v>498</v>
      </c>
      <c r="CG102" t="s">
        <v>369</v>
      </c>
      <c r="CH102" s="4">
        <v>45935</v>
      </c>
      <c r="CI102" t="s">
        <v>370</v>
      </c>
    </row>
    <row r="103" spans="1:87" x14ac:dyDescent="0.25">
      <c r="A103">
        <v>2025</v>
      </c>
      <c r="B103" s="4">
        <v>45839</v>
      </c>
      <c r="C103" s="4">
        <v>45930</v>
      </c>
      <c r="D103" t="s">
        <v>193</v>
      </c>
      <c r="E103" t="s">
        <v>197</v>
      </c>
      <c r="F103" t="s">
        <v>200</v>
      </c>
      <c r="G103">
        <v>481</v>
      </c>
      <c r="I103" t="s">
        <v>362</v>
      </c>
      <c r="Z103" t="s">
        <v>204</v>
      </c>
      <c r="AA103" t="s">
        <v>505</v>
      </c>
      <c r="AC103" t="s">
        <v>506</v>
      </c>
      <c r="AD103" s="3" t="s">
        <v>212</v>
      </c>
      <c r="AH103" t="s">
        <v>237</v>
      </c>
      <c r="AW103" t="s">
        <v>365</v>
      </c>
      <c r="AX103" t="s">
        <v>365</v>
      </c>
      <c r="BC103" s="5">
        <v>2400</v>
      </c>
      <c r="BD103" s="5">
        <v>2784</v>
      </c>
      <c r="BE103" s="5">
        <v>2400</v>
      </c>
      <c r="BF103" s="5">
        <v>2784</v>
      </c>
      <c r="BG103" s="7" t="s">
        <v>580</v>
      </c>
      <c r="BI103" t="s">
        <v>366</v>
      </c>
      <c r="BJ103" t="s">
        <v>509</v>
      </c>
      <c r="BP103">
        <v>3</v>
      </c>
      <c r="BR103" t="s">
        <v>498</v>
      </c>
      <c r="CG103" t="s">
        <v>369</v>
      </c>
      <c r="CH103" s="4">
        <v>45935</v>
      </c>
      <c r="CI103" t="s">
        <v>370</v>
      </c>
    </row>
    <row r="104" spans="1:87" x14ac:dyDescent="0.25">
      <c r="A104">
        <v>2025</v>
      </c>
      <c r="B104" s="4">
        <v>45839</v>
      </c>
      <c r="C104" s="4">
        <v>45930</v>
      </c>
      <c r="D104" t="s">
        <v>193</v>
      </c>
      <c r="E104" t="s">
        <v>197</v>
      </c>
      <c r="F104" t="s">
        <v>200</v>
      </c>
      <c r="G104">
        <v>481</v>
      </c>
      <c r="I104" t="s">
        <v>362</v>
      </c>
      <c r="Z104" t="s">
        <v>204</v>
      </c>
      <c r="AA104" t="s">
        <v>505</v>
      </c>
      <c r="AC104" t="s">
        <v>506</v>
      </c>
      <c r="AD104" s="3" t="s">
        <v>212</v>
      </c>
      <c r="AH104" t="s">
        <v>237</v>
      </c>
      <c r="AW104" t="s">
        <v>365</v>
      </c>
      <c r="AX104" t="s">
        <v>365</v>
      </c>
      <c r="BC104" s="5">
        <v>75</v>
      </c>
      <c r="BD104" s="5">
        <v>87</v>
      </c>
      <c r="BE104" s="5">
        <v>75</v>
      </c>
      <c r="BF104" s="5">
        <v>87</v>
      </c>
      <c r="BG104" s="7" t="s">
        <v>580</v>
      </c>
      <c r="BI104" t="s">
        <v>366</v>
      </c>
      <c r="BJ104" t="s">
        <v>510</v>
      </c>
      <c r="BP104">
        <v>3</v>
      </c>
      <c r="BR104" t="s">
        <v>498</v>
      </c>
      <c r="CG104" t="s">
        <v>369</v>
      </c>
      <c r="CH104" s="4">
        <v>45935</v>
      </c>
      <c r="CI104" t="s">
        <v>370</v>
      </c>
    </row>
    <row r="105" spans="1:87" x14ac:dyDescent="0.25">
      <c r="A105">
        <v>2025</v>
      </c>
      <c r="B105" s="4">
        <v>45839</v>
      </c>
      <c r="C105" s="4">
        <v>45930</v>
      </c>
      <c r="D105" t="s">
        <v>193</v>
      </c>
      <c r="E105" t="s">
        <v>197</v>
      </c>
      <c r="F105" t="s">
        <v>200</v>
      </c>
      <c r="G105">
        <v>465</v>
      </c>
      <c r="I105" t="s">
        <v>362</v>
      </c>
      <c r="Z105" t="s">
        <v>204</v>
      </c>
      <c r="AA105" t="s">
        <v>387</v>
      </c>
      <c r="AC105" t="s">
        <v>388</v>
      </c>
      <c r="AD105" s="3" t="s">
        <v>212</v>
      </c>
      <c r="AH105" t="s">
        <v>237</v>
      </c>
      <c r="AW105" t="s">
        <v>365</v>
      </c>
      <c r="AX105" t="s">
        <v>365</v>
      </c>
      <c r="BC105" s="5">
        <v>8793.1</v>
      </c>
      <c r="BD105" s="5">
        <v>10199.996000000001</v>
      </c>
      <c r="BE105" s="5">
        <v>8793.1</v>
      </c>
      <c r="BF105" s="5">
        <v>10199.996000000001</v>
      </c>
      <c r="BG105" s="7" t="s">
        <v>580</v>
      </c>
      <c r="BI105" t="s">
        <v>366</v>
      </c>
      <c r="BJ105" t="s">
        <v>511</v>
      </c>
      <c r="BP105">
        <v>3</v>
      </c>
      <c r="BR105" t="s">
        <v>498</v>
      </c>
      <c r="CG105" t="s">
        <v>369</v>
      </c>
      <c r="CH105" s="4">
        <v>45935</v>
      </c>
      <c r="CI105" t="s">
        <v>370</v>
      </c>
    </row>
    <row r="106" spans="1:87" x14ac:dyDescent="0.25">
      <c r="A106">
        <v>2025</v>
      </c>
      <c r="B106" s="4">
        <v>45839</v>
      </c>
      <c r="C106" s="4">
        <v>45930</v>
      </c>
      <c r="D106" t="s">
        <v>193</v>
      </c>
      <c r="E106" t="s">
        <v>197</v>
      </c>
      <c r="F106" t="s">
        <v>200</v>
      </c>
      <c r="G106">
        <v>465</v>
      </c>
      <c r="I106" t="s">
        <v>362</v>
      </c>
      <c r="Z106" t="s">
        <v>205</v>
      </c>
      <c r="AA106" t="s">
        <v>512</v>
      </c>
      <c r="AC106" t="s">
        <v>513</v>
      </c>
      <c r="AD106" s="3" t="s">
        <v>212</v>
      </c>
      <c r="AH106" t="s">
        <v>237</v>
      </c>
      <c r="AW106" t="s">
        <v>365</v>
      </c>
      <c r="AX106" t="s">
        <v>365</v>
      </c>
      <c r="BC106" s="5">
        <v>4013.8</v>
      </c>
      <c r="BD106" s="5">
        <v>4656.0079999999998</v>
      </c>
      <c r="BE106" s="5">
        <v>4013.8</v>
      </c>
      <c r="BF106" s="5">
        <v>4656.0079999999998</v>
      </c>
      <c r="BG106" s="7" t="s">
        <v>580</v>
      </c>
      <c r="BI106" t="s">
        <v>366</v>
      </c>
      <c r="BJ106" t="s">
        <v>509</v>
      </c>
      <c r="BP106">
        <v>3</v>
      </c>
      <c r="BR106" t="s">
        <v>498</v>
      </c>
      <c r="CG106" t="s">
        <v>369</v>
      </c>
      <c r="CH106" s="4">
        <v>45935</v>
      </c>
      <c r="CI106" t="s">
        <v>370</v>
      </c>
    </row>
    <row r="107" spans="1:87" x14ac:dyDescent="0.25">
      <c r="A107">
        <v>2025</v>
      </c>
      <c r="B107" s="4">
        <v>45839</v>
      </c>
      <c r="C107" s="4">
        <v>45930</v>
      </c>
      <c r="D107" t="s">
        <v>193</v>
      </c>
      <c r="E107" t="s">
        <v>197</v>
      </c>
      <c r="F107" t="s">
        <v>200</v>
      </c>
      <c r="G107">
        <v>322</v>
      </c>
      <c r="I107" t="s">
        <v>362</v>
      </c>
      <c r="Z107" t="s">
        <v>204</v>
      </c>
      <c r="AA107" t="s">
        <v>514</v>
      </c>
      <c r="AC107" t="s">
        <v>515</v>
      </c>
      <c r="AD107" s="3" t="s">
        <v>212</v>
      </c>
      <c r="AH107" t="s">
        <v>237</v>
      </c>
      <c r="AW107" t="s">
        <v>365</v>
      </c>
      <c r="AX107" t="s">
        <v>365</v>
      </c>
      <c r="BC107" s="5">
        <v>3938.85</v>
      </c>
      <c r="BD107" s="5">
        <v>4569.0659999999998</v>
      </c>
      <c r="BE107" s="5">
        <v>3938.85</v>
      </c>
      <c r="BF107" s="5">
        <v>4569.0659999999998</v>
      </c>
      <c r="BG107" s="7" t="s">
        <v>580</v>
      </c>
      <c r="BI107" t="s">
        <v>366</v>
      </c>
      <c r="BJ107" t="s">
        <v>509</v>
      </c>
      <c r="BP107">
        <v>3</v>
      </c>
      <c r="BR107" t="s">
        <v>498</v>
      </c>
      <c r="CG107" t="s">
        <v>369</v>
      </c>
      <c r="CH107" s="4">
        <v>45935</v>
      </c>
      <c r="CI107" t="s">
        <v>370</v>
      </c>
    </row>
    <row r="108" spans="1:87" x14ac:dyDescent="0.25">
      <c r="A108">
        <v>2025</v>
      </c>
      <c r="B108" s="4">
        <v>45839</v>
      </c>
      <c r="C108" s="4">
        <v>45930</v>
      </c>
      <c r="D108" t="s">
        <v>193</v>
      </c>
      <c r="E108" t="s">
        <v>197</v>
      </c>
      <c r="F108" t="s">
        <v>200</v>
      </c>
      <c r="G108">
        <v>462</v>
      </c>
      <c r="I108" t="s">
        <v>362</v>
      </c>
      <c r="Z108" t="s">
        <v>204</v>
      </c>
      <c r="AA108" t="s">
        <v>442</v>
      </c>
      <c r="AC108" t="s">
        <v>443</v>
      </c>
      <c r="AD108" s="3" t="s">
        <v>212</v>
      </c>
      <c r="AH108" t="s">
        <v>237</v>
      </c>
      <c r="AW108" t="s">
        <v>365</v>
      </c>
      <c r="AX108" t="s">
        <v>365</v>
      </c>
      <c r="BC108" s="5">
        <v>6456.9</v>
      </c>
      <c r="BD108" s="5">
        <v>7490.0039999999999</v>
      </c>
      <c r="BE108" s="5">
        <v>6456.9</v>
      </c>
      <c r="BF108" s="5">
        <v>7490.0039999999999</v>
      </c>
      <c r="BG108" s="7" t="s">
        <v>580</v>
      </c>
      <c r="BI108" t="s">
        <v>366</v>
      </c>
      <c r="BJ108" t="s">
        <v>516</v>
      </c>
      <c r="BP108">
        <v>3</v>
      </c>
      <c r="BR108" t="s">
        <v>498</v>
      </c>
      <c r="CG108" t="s">
        <v>369</v>
      </c>
      <c r="CH108" s="4">
        <v>45935</v>
      </c>
      <c r="CI108" t="s">
        <v>370</v>
      </c>
    </row>
    <row r="109" spans="1:87" x14ac:dyDescent="0.25">
      <c r="A109">
        <v>2025</v>
      </c>
      <c r="B109" s="4">
        <v>45839</v>
      </c>
      <c r="C109" s="4">
        <v>45930</v>
      </c>
      <c r="D109" t="s">
        <v>193</v>
      </c>
      <c r="E109" t="s">
        <v>197</v>
      </c>
      <c r="F109" t="s">
        <v>200</v>
      </c>
      <c r="G109">
        <v>490</v>
      </c>
      <c r="I109" t="s">
        <v>362</v>
      </c>
      <c r="Z109" t="s">
        <v>204</v>
      </c>
      <c r="AA109" t="s">
        <v>378</v>
      </c>
      <c r="AC109" t="s">
        <v>379</v>
      </c>
      <c r="AD109" s="3" t="s">
        <v>212</v>
      </c>
      <c r="AH109" t="s">
        <v>237</v>
      </c>
      <c r="AW109" t="s">
        <v>365</v>
      </c>
      <c r="AX109" t="s">
        <v>365</v>
      </c>
      <c r="BC109" s="5">
        <v>868.1</v>
      </c>
      <c r="BD109" s="5">
        <v>1006.9960000000001</v>
      </c>
      <c r="BE109" s="5">
        <v>868.1</v>
      </c>
      <c r="BF109" s="5">
        <v>1006.9960000000001</v>
      </c>
      <c r="BG109" s="7" t="s">
        <v>580</v>
      </c>
      <c r="BI109" t="s">
        <v>366</v>
      </c>
      <c r="BJ109" t="s">
        <v>517</v>
      </c>
      <c r="BP109">
        <v>3</v>
      </c>
      <c r="BR109" t="s">
        <v>498</v>
      </c>
      <c r="CG109" t="s">
        <v>369</v>
      </c>
      <c r="CH109" s="4">
        <v>45935</v>
      </c>
      <c r="CI109" t="s">
        <v>370</v>
      </c>
    </row>
    <row r="110" spans="1:87" x14ac:dyDescent="0.25">
      <c r="A110">
        <v>2025</v>
      </c>
      <c r="B110" s="4">
        <v>45839</v>
      </c>
      <c r="C110" s="4">
        <v>45930</v>
      </c>
      <c r="D110" t="s">
        <v>193</v>
      </c>
      <c r="E110" t="s">
        <v>197</v>
      </c>
      <c r="F110" t="s">
        <v>200</v>
      </c>
      <c r="G110">
        <v>435</v>
      </c>
      <c r="I110" t="s">
        <v>362</v>
      </c>
      <c r="Z110" t="s">
        <v>205</v>
      </c>
      <c r="AA110" t="s">
        <v>440</v>
      </c>
      <c r="AC110" t="s">
        <v>441</v>
      </c>
      <c r="AD110" s="3" t="s">
        <v>212</v>
      </c>
      <c r="AH110" t="s">
        <v>237</v>
      </c>
      <c r="AW110" t="s">
        <v>365</v>
      </c>
      <c r="AX110" t="s">
        <v>365</v>
      </c>
      <c r="BC110" s="5">
        <v>1565</v>
      </c>
      <c r="BD110" s="5">
        <v>1815.4</v>
      </c>
      <c r="BE110" s="5">
        <v>1565</v>
      </c>
      <c r="BF110" s="5">
        <v>1815.4</v>
      </c>
      <c r="BG110" s="7" t="s">
        <v>580</v>
      </c>
      <c r="BI110" t="s">
        <v>366</v>
      </c>
      <c r="BJ110" t="s">
        <v>507</v>
      </c>
      <c r="BP110">
        <v>3</v>
      </c>
      <c r="BR110" t="s">
        <v>502</v>
      </c>
      <c r="CG110" t="s">
        <v>369</v>
      </c>
      <c r="CH110" s="4">
        <v>45935</v>
      </c>
      <c r="CI110" t="s">
        <v>370</v>
      </c>
    </row>
    <row r="111" spans="1:87" x14ac:dyDescent="0.25">
      <c r="A111">
        <v>2025</v>
      </c>
      <c r="B111" s="4">
        <v>45839</v>
      </c>
      <c r="C111" s="4">
        <v>45930</v>
      </c>
      <c r="D111" t="s">
        <v>193</v>
      </c>
      <c r="E111" t="s">
        <v>197</v>
      </c>
      <c r="F111" t="s">
        <v>200</v>
      </c>
      <c r="G111">
        <v>435</v>
      </c>
      <c r="I111" t="s">
        <v>362</v>
      </c>
      <c r="Z111" t="s">
        <v>205</v>
      </c>
      <c r="AA111" t="s">
        <v>440</v>
      </c>
      <c r="AC111" t="s">
        <v>441</v>
      </c>
      <c r="AD111" s="3" t="s">
        <v>212</v>
      </c>
      <c r="AH111" t="s">
        <v>237</v>
      </c>
      <c r="AW111" t="s">
        <v>365</v>
      </c>
      <c r="AX111" t="s">
        <v>365</v>
      </c>
      <c r="BC111" s="5">
        <v>1000</v>
      </c>
      <c r="BD111" s="5">
        <v>1160</v>
      </c>
      <c r="BE111" s="5">
        <v>1000</v>
      </c>
      <c r="BF111" s="5">
        <v>1160</v>
      </c>
      <c r="BG111" s="7" t="s">
        <v>580</v>
      </c>
      <c r="BI111" t="s">
        <v>366</v>
      </c>
      <c r="BJ111" t="s">
        <v>518</v>
      </c>
      <c r="BP111">
        <v>3</v>
      </c>
      <c r="BR111" t="s">
        <v>502</v>
      </c>
      <c r="CG111" t="s">
        <v>369</v>
      </c>
      <c r="CH111" s="4">
        <v>45935</v>
      </c>
      <c r="CI111" t="s">
        <v>370</v>
      </c>
    </row>
    <row r="112" spans="1:87" x14ac:dyDescent="0.25">
      <c r="A112">
        <v>2025</v>
      </c>
      <c r="B112" s="4">
        <v>45839</v>
      </c>
      <c r="C112" s="4">
        <v>45930</v>
      </c>
      <c r="D112" t="s">
        <v>193</v>
      </c>
      <c r="E112" t="s">
        <v>197</v>
      </c>
      <c r="F112" t="s">
        <v>200</v>
      </c>
      <c r="G112">
        <v>369</v>
      </c>
      <c r="I112" t="s">
        <v>362</v>
      </c>
      <c r="Z112" t="s">
        <v>204</v>
      </c>
      <c r="AA112" t="s">
        <v>519</v>
      </c>
      <c r="AC112" t="s">
        <v>520</v>
      </c>
      <c r="AD112" s="3" t="s">
        <v>212</v>
      </c>
      <c r="AH112" t="s">
        <v>237</v>
      </c>
      <c r="AW112" t="s">
        <v>365</v>
      </c>
      <c r="AX112" t="s">
        <v>365</v>
      </c>
      <c r="BC112" s="5">
        <v>21580</v>
      </c>
      <c r="BD112" s="5">
        <v>25032.799999999999</v>
      </c>
      <c r="BE112" s="5">
        <v>21580</v>
      </c>
      <c r="BF112" s="5">
        <v>25032.799999999999</v>
      </c>
      <c r="BG112" s="7" t="s">
        <v>580</v>
      </c>
      <c r="BI112" t="s">
        <v>366</v>
      </c>
      <c r="BJ112" t="s">
        <v>521</v>
      </c>
      <c r="BP112">
        <v>3</v>
      </c>
      <c r="BR112" t="s">
        <v>502</v>
      </c>
      <c r="CG112" t="s">
        <v>369</v>
      </c>
      <c r="CH112" s="4">
        <v>45935</v>
      </c>
      <c r="CI112" t="s">
        <v>370</v>
      </c>
    </row>
    <row r="113" spans="1:87" x14ac:dyDescent="0.25">
      <c r="A113">
        <v>2025</v>
      </c>
      <c r="B113" s="4">
        <v>45839</v>
      </c>
      <c r="C113" s="4">
        <v>45930</v>
      </c>
      <c r="D113" t="s">
        <v>193</v>
      </c>
      <c r="E113" t="s">
        <v>197</v>
      </c>
      <c r="F113" t="s">
        <v>200</v>
      </c>
      <c r="G113">
        <v>389</v>
      </c>
      <c r="I113" t="s">
        <v>362</v>
      </c>
      <c r="Z113" t="s">
        <v>205</v>
      </c>
      <c r="AA113" t="s">
        <v>522</v>
      </c>
      <c r="AC113" t="s">
        <v>523</v>
      </c>
      <c r="AD113" s="3" t="s">
        <v>212</v>
      </c>
      <c r="AH113" t="s">
        <v>237</v>
      </c>
      <c r="AW113" t="s">
        <v>365</v>
      </c>
      <c r="AX113" t="s">
        <v>365</v>
      </c>
      <c r="BC113" s="5">
        <v>48076.72</v>
      </c>
      <c r="BD113" s="5">
        <v>55768.995200000005</v>
      </c>
      <c r="BE113" s="5">
        <v>48076.72</v>
      </c>
      <c r="BF113" s="5">
        <v>55768.995200000005</v>
      </c>
      <c r="BG113" s="7" t="s">
        <v>580</v>
      </c>
      <c r="BI113" t="s">
        <v>366</v>
      </c>
      <c r="BJ113" t="s">
        <v>524</v>
      </c>
      <c r="BP113">
        <v>3</v>
      </c>
      <c r="BR113" t="s">
        <v>502</v>
      </c>
      <c r="CG113" t="s">
        <v>369</v>
      </c>
      <c r="CH113" s="4">
        <v>45935</v>
      </c>
      <c r="CI113" t="s">
        <v>370</v>
      </c>
    </row>
    <row r="114" spans="1:87" x14ac:dyDescent="0.25">
      <c r="A114">
        <v>2025</v>
      </c>
      <c r="B114" s="4">
        <v>45839</v>
      </c>
      <c r="C114" s="4">
        <v>45930</v>
      </c>
      <c r="D114" t="s">
        <v>193</v>
      </c>
      <c r="E114" t="s">
        <v>197</v>
      </c>
      <c r="F114" t="s">
        <v>200</v>
      </c>
      <c r="G114">
        <v>373</v>
      </c>
      <c r="I114" t="s">
        <v>362</v>
      </c>
      <c r="Z114" t="s">
        <v>204</v>
      </c>
      <c r="AA114" t="s">
        <v>525</v>
      </c>
      <c r="AC114" t="s">
        <v>526</v>
      </c>
      <c r="AD114" s="3" t="s">
        <v>212</v>
      </c>
      <c r="AH114" t="s">
        <v>237</v>
      </c>
      <c r="AW114" t="s">
        <v>365</v>
      </c>
      <c r="AX114" t="s">
        <v>365</v>
      </c>
      <c r="BC114" s="5">
        <v>4352.59</v>
      </c>
      <c r="BD114" s="5">
        <v>5049.0043999999998</v>
      </c>
      <c r="BE114" s="5">
        <v>4352.59</v>
      </c>
      <c r="BF114" s="5">
        <v>5049.0043999999998</v>
      </c>
      <c r="BG114" s="7" t="s">
        <v>580</v>
      </c>
      <c r="BI114" t="s">
        <v>366</v>
      </c>
      <c r="BJ114" t="s">
        <v>509</v>
      </c>
      <c r="BP114">
        <v>3</v>
      </c>
      <c r="BR114" t="s">
        <v>502</v>
      </c>
      <c r="CG114" t="s">
        <v>369</v>
      </c>
      <c r="CH114" s="4">
        <v>45935</v>
      </c>
      <c r="CI114" t="s">
        <v>370</v>
      </c>
    </row>
    <row r="115" spans="1:87" x14ac:dyDescent="0.25">
      <c r="A115">
        <v>2025</v>
      </c>
      <c r="B115" s="4">
        <v>45839</v>
      </c>
      <c r="C115" s="4">
        <v>45930</v>
      </c>
      <c r="D115" t="s">
        <v>193</v>
      </c>
      <c r="E115" t="s">
        <v>197</v>
      </c>
      <c r="F115" t="s">
        <v>200</v>
      </c>
      <c r="G115">
        <v>373</v>
      </c>
      <c r="I115" t="s">
        <v>362</v>
      </c>
      <c r="Z115" t="s">
        <v>205</v>
      </c>
      <c r="AA115" t="s">
        <v>512</v>
      </c>
      <c r="AC115" t="s">
        <v>513</v>
      </c>
      <c r="AD115" s="3" t="s">
        <v>212</v>
      </c>
      <c r="AH115" t="s">
        <v>237</v>
      </c>
      <c r="AW115" t="s">
        <v>365</v>
      </c>
      <c r="AX115" t="s">
        <v>365</v>
      </c>
      <c r="BC115" s="5">
        <v>206.03</v>
      </c>
      <c r="BD115" s="5">
        <v>238.9948</v>
      </c>
      <c r="BE115" s="5">
        <v>206.03</v>
      </c>
      <c r="BF115" s="5">
        <v>238.9948</v>
      </c>
      <c r="BG115" s="7" t="s">
        <v>580</v>
      </c>
      <c r="BI115" t="s">
        <v>366</v>
      </c>
      <c r="BJ115" t="s">
        <v>509</v>
      </c>
      <c r="BP115">
        <v>3</v>
      </c>
      <c r="BR115" t="s">
        <v>498</v>
      </c>
      <c r="CG115" t="s">
        <v>369</v>
      </c>
      <c r="CH115" s="4">
        <v>45935</v>
      </c>
      <c r="CI115" t="s">
        <v>370</v>
      </c>
    </row>
    <row r="116" spans="1:87" x14ac:dyDescent="0.25">
      <c r="A116">
        <v>2025</v>
      </c>
      <c r="B116" s="4">
        <v>45839</v>
      </c>
      <c r="C116" s="4">
        <v>45930</v>
      </c>
      <c r="D116" t="s">
        <v>193</v>
      </c>
      <c r="E116" t="s">
        <v>197</v>
      </c>
      <c r="F116" t="s">
        <v>200</v>
      </c>
      <c r="G116">
        <v>373</v>
      </c>
      <c r="I116" t="s">
        <v>362</v>
      </c>
      <c r="Z116" t="s">
        <v>205</v>
      </c>
      <c r="AA116" t="s">
        <v>512</v>
      </c>
      <c r="AC116" t="s">
        <v>513</v>
      </c>
      <c r="AD116" s="3" t="s">
        <v>212</v>
      </c>
      <c r="AH116" t="s">
        <v>237</v>
      </c>
      <c r="AW116" t="s">
        <v>365</v>
      </c>
      <c r="AX116" t="s">
        <v>365</v>
      </c>
      <c r="BC116" s="5">
        <v>111.21</v>
      </c>
      <c r="BD116" s="5">
        <v>129.00360000000001</v>
      </c>
      <c r="BE116" s="5">
        <v>111.21</v>
      </c>
      <c r="BF116" s="5">
        <v>129.00360000000001</v>
      </c>
      <c r="BG116" s="7" t="s">
        <v>580</v>
      </c>
      <c r="BI116" t="s">
        <v>366</v>
      </c>
      <c r="BJ116" t="s">
        <v>527</v>
      </c>
      <c r="BP116">
        <v>3</v>
      </c>
      <c r="BR116" t="s">
        <v>498</v>
      </c>
      <c r="CG116" t="s">
        <v>369</v>
      </c>
      <c r="CH116" s="4">
        <v>45935</v>
      </c>
      <c r="CI116" t="s">
        <v>370</v>
      </c>
    </row>
    <row r="117" spans="1:87" x14ac:dyDescent="0.25">
      <c r="A117">
        <v>2025</v>
      </c>
      <c r="B117" s="4">
        <v>45839</v>
      </c>
      <c r="C117" s="4">
        <v>45930</v>
      </c>
      <c r="D117" t="s">
        <v>193</v>
      </c>
      <c r="E117" t="s">
        <v>197</v>
      </c>
      <c r="F117" t="s">
        <v>200</v>
      </c>
      <c r="G117">
        <v>363</v>
      </c>
      <c r="I117" t="s">
        <v>362</v>
      </c>
      <c r="Z117" t="s">
        <v>204</v>
      </c>
      <c r="AA117" t="s">
        <v>451</v>
      </c>
      <c r="AC117" t="s">
        <v>452</v>
      </c>
      <c r="AD117" s="3" t="s">
        <v>212</v>
      </c>
      <c r="AH117" t="s">
        <v>237</v>
      </c>
      <c r="AW117" t="s">
        <v>365</v>
      </c>
      <c r="AX117" t="s">
        <v>365</v>
      </c>
      <c r="BC117" s="5">
        <v>1902.4</v>
      </c>
      <c r="BD117" s="5">
        <v>2206.7840000000001</v>
      </c>
      <c r="BE117" s="5">
        <v>1902.4</v>
      </c>
      <c r="BF117" s="5">
        <v>2206.7840000000001</v>
      </c>
      <c r="BG117" s="7" t="s">
        <v>580</v>
      </c>
      <c r="BI117" t="s">
        <v>366</v>
      </c>
      <c r="BJ117" t="s">
        <v>524</v>
      </c>
      <c r="BP117">
        <v>3</v>
      </c>
      <c r="BR117" t="s">
        <v>498</v>
      </c>
      <c r="CG117" t="s">
        <v>369</v>
      </c>
      <c r="CH117" s="4">
        <v>45935</v>
      </c>
      <c r="CI117" t="s">
        <v>370</v>
      </c>
    </row>
    <row r="118" spans="1:87" x14ac:dyDescent="0.25">
      <c r="A118">
        <v>2025</v>
      </c>
      <c r="B118" s="4">
        <v>45839</v>
      </c>
      <c r="C118" s="4">
        <v>45930</v>
      </c>
      <c r="D118" t="s">
        <v>193</v>
      </c>
      <c r="E118" t="s">
        <v>197</v>
      </c>
      <c r="F118" t="s">
        <v>200</v>
      </c>
      <c r="G118">
        <v>363</v>
      </c>
      <c r="I118" t="s">
        <v>362</v>
      </c>
      <c r="Z118" t="s">
        <v>204</v>
      </c>
      <c r="AA118" t="s">
        <v>467</v>
      </c>
      <c r="AC118" t="s">
        <v>468</v>
      </c>
      <c r="AD118" s="3" t="s">
        <v>212</v>
      </c>
      <c r="AH118" t="s">
        <v>237</v>
      </c>
      <c r="AW118" t="s">
        <v>365</v>
      </c>
      <c r="AX118" t="s">
        <v>365</v>
      </c>
      <c r="BC118" s="5">
        <v>9590.52</v>
      </c>
      <c r="BD118" s="5">
        <v>11125.003200000001</v>
      </c>
      <c r="BE118" s="5">
        <v>9590.52</v>
      </c>
      <c r="BF118" s="5">
        <v>11125.003200000001</v>
      </c>
      <c r="BG118" s="7" t="s">
        <v>580</v>
      </c>
      <c r="BI118" t="s">
        <v>366</v>
      </c>
      <c r="BJ118" t="s">
        <v>528</v>
      </c>
      <c r="BP118">
        <v>3</v>
      </c>
      <c r="BR118" t="s">
        <v>498</v>
      </c>
      <c r="CG118" t="s">
        <v>369</v>
      </c>
      <c r="CH118" s="4">
        <v>45935</v>
      </c>
      <c r="CI118" t="s">
        <v>370</v>
      </c>
    </row>
    <row r="119" spans="1:87" x14ac:dyDescent="0.25">
      <c r="A119">
        <v>2025</v>
      </c>
      <c r="B119" s="4">
        <v>45839</v>
      </c>
      <c r="C119" s="4">
        <v>45930</v>
      </c>
      <c r="D119" t="s">
        <v>193</v>
      </c>
      <c r="E119" t="s">
        <v>197</v>
      </c>
      <c r="F119" t="s">
        <v>200</v>
      </c>
      <c r="G119">
        <v>363</v>
      </c>
      <c r="I119" t="s">
        <v>362</v>
      </c>
      <c r="Z119" t="s">
        <v>204</v>
      </c>
      <c r="AA119" t="s">
        <v>529</v>
      </c>
      <c r="AC119" t="s">
        <v>382</v>
      </c>
      <c r="AD119" s="3" t="s">
        <v>212</v>
      </c>
      <c r="AH119" t="s">
        <v>237</v>
      </c>
      <c r="AW119" t="s">
        <v>365</v>
      </c>
      <c r="AX119" t="s">
        <v>365</v>
      </c>
      <c r="BC119" s="5">
        <v>4713.1000000000004</v>
      </c>
      <c r="BD119" s="5">
        <v>5467.1960000000008</v>
      </c>
      <c r="BE119" s="5">
        <v>4713.1000000000004</v>
      </c>
      <c r="BF119" s="5">
        <v>5467.1960000000008</v>
      </c>
      <c r="BG119" s="7" t="s">
        <v>580</v>
      </c>
      <c r="BI119" t="s">
        <v>366</v>
      </c>
      <c r="BJ119" t="s">
        <v>507</v>
      </c>
      <c r="BP119">
        <v>3</v>
      </c>
      <c r="BR119" t="s">
        <v>498</v>
      </c>
      <c r="CG119" t="s">
        <v>369</v>
      </c>
      <c r="CH119" s="4">
        <v>45935</v>
      </c>
      <c r="CI119" t="s">
        <v>370</v>
      </c>
    </row>
    <row r="120" spans="1:87" x14ac:dyDescent="0.25">
      <c r="A120">
        <v>2025</v>
      </c>
      <c r="B120" s="4">
        <v>45839</v>
      </c>
      <c r="C120" s="4">
        <v>45930</v>
      </c>
      <c r="D120" t="s">
        <v>193</v>
      </c>
      <c r="E120" t="s">
        <v>197</v>
      </c>
      <c r="F120" t="s">
        <v>200</v>
      </c>
      <c r="G120">
        <v>363</v>
      </c>
      <c r="I120" t="s">
        <v>362</v>
      </c>
      <c r="Z120" t="s">
        <v>205</v>
      </c>
      <c r="AA120" t="s">
        <v>530</v>
      </c>
      <c r="AC120" t="s">
        <v>459</v>
      </c>
      <c r="AD120" s="3" t="s">
        <v>212</v>
      </c>
      <c r="AH120" t="s">
        <v>237</v>
      </c>
      <c r="AW120" t="s">
        <v>365</v>
      </c>
      <c r="AX120" t="s">
        <v>365</v>
      </c>
      <c r="BC120" s="5">
        <v>293.10000000000002</v>
      </c>
      <c r="BD120" s="5">
        <v>339.99600000000004</v>
      </c>
      <c r="BE120" s="5">
        <v>293.10000000000002</v>
      </c>
      <c r="BF120" s="5">
        <v>339.99600000000004</v>
      </c>
      <c r="BG120" s="7" t="s">
        <v>580</v>
      </c>
      <c r="BI120" t="s">
        <v>366</v>
      </c>
      <c r="BJ120" t="s">
        <v>527</v>
      </c>
      <c r="BP120">
        <v>3</v>
      </c>
      <c r="BR120" t="s">
        <v>502</v>
      </c>
      <c r="CG120" t="s">
        <v>369</v>
      </c>
      <c r="CH120" s="4">
        <v>45935</v>
      </c>
      <c r="CI120" t="s">
        <v>370</v>
      </c>
    </row>
    <row r="121" spans="1:87" x14ac:dyDescent="0.25">
      <c r="A121">
        <v>2025</v>
      </c>
      <c r="B121" s="4">
        <v>45839</v>
      </c>
      <c r="C121" s="4">
        <v>45930</v>
      </c>
      <c r="D121" t="s">
        <v>193</v>
      </c>
      <c r="E121" t="s">
        <v>197</v>
      </c>
      <c r="F121" t="s">
        <v>200</v>
      </c>
      <c r="G121">
        <v>363</v>
      </c>
      <c r="I121" t="s">
        <v>362</v>
      </c>
      <c r="Z121" t="s">
        <v>205</v>
      </c>
      <c r="AA121" t="s">
        <v>530</v>
      </c>
      <c r="AC121" t="s">
        <v>459</v>
      </c>
      <c r="AD121" s="3" t="s">
        <v>212</v>
      </c>
      <c r="AH121" t="s">
        <v>237</v>
      </c>
      <c r="AW121" t="s">
        <v>365</v>
      </c>
      <c r="AX121" t="s">
        <v>365</v>
      </c>
      <c r="BC121" s="5">
        <v>4599.1400000000003</v>
      </c>
      <c r="BD121" s="5">
        <v>5335.0024000000003</v>
      </c>
      <c r="BE121" s="5">
        <v>4599.1400000000003</v>
      </c>
      <c r="BF121" s="5">
        <v>5335.0024000000003</v>
      </c>
      <c r="BG121" s="7" t="s">
        <v>580</v>
      </c>
      <c r="BI121" t="s">
        <v>366</v>
      </c>
      <c r="BJ121" t="s">
        <v>531</v>
      </c>
      <c r="BP121">
        <v>3</v>
      </c>
      <c r="BR121" t="s">
        <v>502</v>
      </c>
      <c r="CG121" t="s">
        <v>369</v>
      </c>
      <c r="CH121" s="4">
        <v>45935</v>
      </c>
      <c r="CI121" t="s">
        <v>370</v>
      </c>
    </row>
    <row r="122" spans="1:87" x14ac:dyDescent="0.25">
      <c r="A122">
        <v>2025</v>
      </c>
      <c r="B122" s="4">
        <v>45839</v>
      </c>
      <c r="C122" s="4">
        <v>45930</v>
      </c>
      <c r="D122" t="s">
        <v>193</v>
      </c>
      <c r="E122" t="s">
        <v>197</v>
      </c>
      <c r="F122" t="s">
        <v>200</v>
      </c>
      <c r="G122">
        <v>363</v>
      </c>
      <c r="I122" t="s">
        <v>362</v>
      </c>
      <c r="Z122" t="s">
        <v>205</v>
      </c>
      <c r="AA122" t="s">
        <v>530</v>
      </c>
      <c r="AC122" t="s">
        <v>459</v>
      </c>
      <c r="AD122" s="3" t="s">
        <v>212</v>
      </c>
      <c r="AH122" t="s">
        <v>237</v>
      </c>
      <c r="AW122" t="s">
        <v>365</v>
      </c>
      <c r="AX122" t="s">
        <v>365</v>
      </c>
      <c r="BC122" s="5">
        <v>1482.76</v>
      </c>
      <c r="BD122" s="5">
        <v>1720.0016000000001</v>
      </c>
      <c r="BE122" s="5">
        <v>1482.76</v>
      </c>
      <c r="BF122" s="5">
        <v>1720.0016000000001</v>
      </c>
      <c r="BG122" s="7" t="s">
        <v>580</v>
      </c>
      <c r="BI122" t="s">
        <v>366</v>
      </c>
      <c r="BJ122" t="s">
        <v>532</v>
      </c>
      <c r="BP122">
        <v>3</v>
      </c>
      <c r="BR122" t="s">
        <v>502</v>
      </c>
      <c r="CG122" t="s">
        <v>369</v>
      </c>
      <c r="CH122" s="4">
        <v>45935</v>
      </c>
      <c r="CI122" t="s">
        <v>370</v>
      </c>
    </row>
    <row r="123" spans="1:87" x14ac:dyDescent="0.25">
      <c r="A123">
        <v>2025</v>
      </c>
      <c r="B123" s="4">
        <v>45839</v>
      </c>
      <c r="C123" s="4">
        <v>45930</v>
      </c>
      <c r="D123" t="s">
        <v>193</v>
      </c>
      <c r="E123" t="s">
        <v>197</v>
      </c>
      <c r="F123" t="s">
        <v>200</v>
      </c>
      <c r="G123">
        <v>363</v>
      </c>
      <c r="I123" t="s">
        <v>362</v>
      </c>
      <c r="Z123" t="s">
        <v>205</v>
      </c>
      <c r="AA123" t="s">
        <v>533</v>
      </c>
      <c r="AC123" t="s">
        <v>459</v>
      </c>
      <c r="AD123" s="3" t="s">
        <v>212</v>
      </c>
      <c r="AH123" t="s">
        <v>237</v>
      </c>
      <c r="AW123" t="s">
        <v>365</v>
      </c>
      <c r="AX123" t="s">
        <v>365</v>
      </c>
      <c r="BC123" s="5">
        <v>1284.48</v>
      </c>
      <c r="BD123" s="5">
        <v>1489.9968000000001</v>
      </c>
      <c r="BE123" s="5">
        <v>1284.48</v>
      </c>
      <c r="BF123" s="5">
        <v>1489.9968000000001</v>
      </c>
      <c r="BG123" s="7" t="s">
        <v>580</v>
      </c>
      <c r="BI123" t="s">
        <v>366</v>
      </c>
      <c r="BJ123" t="s">
        <v>518</v>
      </c>
      <c r="BP123">
        <v>3</v>
      </c>
      <c r="BR123" t="s">
        <v>502</v>
      </c>
      <c r="CG123" t="s">
        <v>369</v>
      </c>
      <c r="CH123" s="4">
        <v>45935</v>
      </c>
      <c r="CI123" t="s">
        <v>370</v>
      </c>
    </row>
    <row r="124" spans="1:87" x14ac:dyDescent="0.25">
      <c r="A124">
        <v>2025</v>
      </c>
      <c r="B124" s="4">
        <v>45839</v>
      </c>
      <c r="C124" s="4">
        <v>45930</v>
      </c>
      <c r="D124" t="s">
        <v>193</v>
      </c>
      <c r="E124" t="s">
        <v>197</v>
      </c>
      <c r="F124" t="s">
        <v>200</v>
      </c>
      <c r="G124">
        <v>389</v>
      </c>
      <c r="I124" t="s">
        <v>362</v>
      </c>
      <c r="Z124" t="s">
        <v>204</v>
      </c>
      <c r="AA124" t="s">
        <v>534</v>
      </c>
      <c r="AC124" t="s">
        <v>535</v>
      </c>
      <c r="AD124" s="3" t="s">
        <v>212</v>
      </c>
      <c r="AH124" t="s">
        <v>237</v>
      </c>
      <c r="AW124" t="s">
        <v>365</v>
      </c>
      <c r="AX124" t="s">
        <v>365</v>
      </c>
      <c r="BC124" s="5">
        <v>33325.879999999997</v>
      </c>
      <c r="BD124" s="5">
        <v>38658.020799999998</v>
      </c>
      <c r="BE124" s="5">
        <v>33325.879999999997</v>
      </c>
      <c r="BF124" s="5">
        <v>38658.020799999998</v>
      </c>
      <c r="BG124" s="7" t="s">
        <v>580</v>
      </c>
      <c r="BI124" t="s">
        <v>366</v>
      </c>
      <c r="BJ124" t="s">
        <v>536</v>
      </c>
      <c r="BP124">
        <v>3</v>
      </c>
      <c r="BR124" t="s">
        <v>502</v>
      </c>
      <c r="CG124" t="s">
        <v>369</v>
      </c>
      <c r="CH124" s="4">
        <v>45935</v>
      </c>
      <c r="CI124" t="s">
        <v>370</v>
      </c>
    </row>
    <row r="125" spans="1:87" x14ac:dyDescent="0.25">
      <c r="A125">
        <v>2025</v>
      </c>
      <c r="B125" s="4">
        <v>45839</v>
      </c>
      <c r="C125" s="4">
        <v>45930</v>
      </c>
      <c r="D125" t="s">
        <v>193</v>
      </c>
      <c r="E125" t="s">
        <v>197</v>
      </c>
      <c r="F125" t="s">
        <v>200</v>
      </c>
      <c r="G125">
        <v>251</v>
      </c>
      <c r="I125" t="s">
        <v>362</v>
      </c>
      <c r="Z125" t="s">
        <v>204</v>
      </c>
      <c r="AA125" t="s">
        <v>537</v>
      </c>
      <c r="AC125" t="s">
        <v>388</v>
      </c>
      <c r="AD125" s="3" t="s">
        <v>212</v>
      </c>
      <c r="AH125" t="s">
        <v>237</v>
      </c>
      <c r="AW125" t="s">
        <v>365</v>
      </c>
      <c r="AX125" t="s">
        <v>365</v>
      </c>
      <c r="BC125" s="5">
        <v>2296.56</v>
      </c>
      <c r="BD125" s="5">
        <v>2664.0095999999999</v>
      </c>
      <c r="BE125" s="5">
        <v>2296.56</v>
      </c>
      <c r="BF125" s="5">
        <v>2664.0095999999999</v>
      </c>
      <c r="BG125" s="7" t="s">
        <v>580</v>
      </c>
      <c r="BI125" t="s">
        <v>366</v>
      </c>
      <c r="BJ125" t="s">
        <v>538</v>
      </c>
      <c r="BP125">
        <v>3</v>
      </c>
      <c r="BR125" t="s">
        <v>498</v>
      </c>
      <c r="CG125" t="s">
        <v>369</v>
      </c>
      <c r="CH125" s="4">
        <v>45935</v>
      </c>
      <c r="CI125" t="s">
        <v>370</v>
      </c>
    </row>
    <row r="126" spans="1:87" x14ac:dyDescent="0.25">
      <c r="A126">
        <v>2025</v>
      </c>
      <c r="B126" s="4">
        <v>45839</v>
      </c>
      <c r="C126" s="4">
        <v>45930</v>
      </c>
      <c r="D126" t="s">
        <v>193</v>
      </c>
      <c r="E126" t="s">
        <v>197</v>
      </c>
      <c r="F126" t="s">
        <v>200</v>
      </c>
      <c r="G126">
        <v>439</v>
      </c>
      <c r="I126" t="s">
        <v>362</v>
      </c>
      <c r="Z126" t="s">
        <v>205</v>
      </c>
      <c r="AA126" t="s">
        <v>440</v>
      </c>
      <c r="AC126" t="s">
        <v>441</v>
      </c>
      <c r="AD126" s="3" t="s">
        <v>212</v>
      </c>
      <c r="AH126" t="s">
        <v>237</v>
      </c>
      <c r="AW126" t="s">
        <v>365</v>
      </c>
      <c r="AX126" t="s">
        <v>365</v>
      </c>
      <c r="BC126" s="5">
        <v>2993.12</v>
      </c>
      <c r="BD126" s="5">
        <v>3472.0191999999997</v>
      </c>
      <c r="BE126" s="5">
        <v>2993.12</v>
      </c>
      <c r="BF126" s="5">
        <v>3472.0191999999997</v>
      </c>
      <c r="BG126" s="7" t="s">
        <v>580</v>
      </c>
      <c r="BI126" t="s">
        <v>366</v>
      </c>
      <c r="BJ126" t="s">
        <v>440</v>
      </c>
      <c r="BP126">
        <v>3</v>
      </c>
      <c r="BR126" t="s">
        <v>498</v>
      </c>
      <c r="CG126" t="s">
        <v>369</v>
      </c>
      <c r="CH126" s="4">
        <v>45935</v>
      </c>
      <c r="CI126" t="s">
        <v>370</v>
      </c>
    </row>
    <row r="127" spans="1:87" x14ac:dyDescent="0.25">
      <c r="A127">
        <v>2025</v>
      </c>
      <c r="B127" s="4">
        <v>45839</v>
      </c>
      <c r="C127" s="4">
        <v>45930</v>
      </c>
      <c r="D127" t="s">
        <v>193</v>
      </c>
      <c r="E127" t="s">
        <v>197</v>
      </c>
      <c r="F127" t="s">
        <v>200</v>
      </c>
      <c r="G127">
        <v>439</v>
      </c>
      <c r="I127" t="s">
        <v>362</v>
      </c>
      <c r="Z127" t="s">
        <v>204</v>
      </c>
      <c r="AA127" t="s">
        <v>465</v>
      </c>
      <c r="AC127" t="s">
        <v>466</v>
      </c>
      <c r="AD127" s="3" t="s">
        <v>212</v>
      </c>
      <c r="AH127" t="s">
        <v>237</v>
      </c>
      <c r="AW127" t="s">
        <v>365</v>
      </c>
      <c r="AX127" t="s">
        <v>365</v>
      </c>
      <c r="BC127" s="5">
        <v>6025.87</v>
      </c>
      <c r="BD127" s="5">
        <v>6990.0091999999995</v>
      </c>
      <c r="BE127" s="5">
        <v>6025.87</v>
      </c>
      <c r="BF127" s="5">
        <v>6990.0091999999995</v>
      </c>
      <c r="BG127" s="7" t="s">
        <v>580</v>
      </c>
      <c r="BI127" t="s">
        <v>366</v>
      </c>
      <c r="BJ127" t="s">
        <v>539</v>
      </c>
      <c r="BP127">
        <v>3</v>
      </c>
      <c r="BR127" t="s">
        <v>498</v>
      </c>
      <c r="CG127" t="s">
        <v>369</v>
      </c>
      <c r="CH127" s="4">
        <v>45935</v>
      </c>
      <c r="CI127" t="s">
        <v>370</v>
      </c>
    </row>
    <row r="128" spans="1:87" x14ac:dyDescent="0.25">
      <c r="A128">
        <v>2025</v>
      </c>
      <c r="B128" s="4">
        <v>45839</v>
      </c>
      <c r="C128" s="4">
        <v>45930</v>
      </c>
      <c r="D128" t="s">
        <v>193</v>
      </c>
      <c r="E128" t="s">
        <v>197</v>
      </c>
      <c r="F128" t="s">
        <v>200</v>
      </c>
      <c r="G128">
        <v>439</v>
      </c>
      <c r="I128" t="s">
        <v>362</v>
      </c>
      <c r="Z128" t="s">
        <v>204</v>
      </c>
      <c r="AA128" t="s">
        <v>390</v>
      </c>
      <c r="AC128" t="s">
        <v>391</v>
      </c>
      <c r="AD128" s="3" t="s">
        <v>212</v>
      </c>
      <c r="AH128" t="s">
        <v>237</v>
      </c>
      <c r="AW128" t="s">
        <v>365</v>
      </c>
      <c r="AX128" t="s">
        <v>365</v>
      </c>
      <c r="BC128" s="5">
        <v>1103.45</v>
      </c>
      <c r="BD128" s="5">
        <v>1280.002</v>
      </c>
      <c r="BE128" s="5">
        <v>1103.45</v>
      </c>
      <c r="BF128" s="5">
        <v>1280.002</v>
      </c>
      <c r="BG128" s="7" t="s">
        <v>580</v>
      </c>
      <c r="BI128" t="s">
        <v>366</v>
      </c>
      <c r="BJ128" t="s">
        <v>538</v>
      </c>
      <c r="BP128">
        <v>3</v>
      </c>
      <c r="BR128" t="s">
        <v>498</v>
      </c>
      <c r="CG128" t="s">
        <v>369</v>
      </c>
      <c r="CH128" s="4">
        <v>45935</v>
      </c>
      <c r="CI128" t="s">
        <v>370</v>
      </c>
    </row>
    <row r="129" spans="1:87" x14ac:dyDescent="0.25">
      <c r="A129">
        <v>2025</v>
      </c>
      <c r="B129" s="4">
        <v>45839</v>
      </c>
      <c r="C129" s="4">
        <v>45930</v>
      </c>
      <c r="D129" t="s">
        <v>193</v>
      </c>
      <c r="E129" t="s">
        <v>197</v>
      </c>
      <c r="F129" t="s">
        <v>200</v>
      </c>
      <c r="G129">
        <v>439</v>
      </c>
      <c r="I129" t="s">
        <v>362</v>
      </c>
      <c r="Z129" t="s">
        <v>205</v>
      </c>
      <c r="AA129" t="s">
        <v>512</v>
      </c>
      <c r="AC129" t="s">
        <v>513</v>
      </c>
      <c r="AD129" s="3" t="s">
        <v>212</v>
      </c>
      <c r="AH129" t="s">
        <v>237</v>
      </c>
      <c r="AW129" t="s">
        <v>365</v>
      </c>
      <c r="AX129" t="s">
        <v>365</v>
      </c>
      <c r="BC129" s="5">
        <v>2361.21</v>
      </c>
      <c r="BD129" s="5">
        <v>2739.0036</v>
      </c>
      <c r="BE129" s="5">
        <v>2361.21</v>
      </c>
      <c r="BF129" s="5">
        <v>2739.0036</v>
      </c>
      <c r="BG129" s="7" t="s">
        <v>580</v>
      </c>
      <c r="BI129" t="s">
        <v>366</v>
      </c>
      <c r="BJ129" t="s">
        <v>539</v>
      </c>
      <c r="BP129">
        <v>3</v>
      </c>
      <c r="BR129" t="s">
        <v>498</v>
      </c>
      <c r="CG129" t="s">
        <v>369</v>
      </c>
      <c r="CH129" s="4">
        <v>45935</v>
      </c>
      <c r="CI129" t="s">
        <v>370</v>
      </c>
    </row>
    <row r="130" spans="1:87" x14ac:dyDescent="0.25">
      <c r="A130">
        <v>2025</v>
      </c>
      <c r="B130" s="4">
        <v>45839</v>
      </c>
      <c r="C130" s="4">
        <v>45930</v>
      </c>
      <c r="D130" t="s">
        <v>193</v>
      </c>
      <c r="E130" t="s">
        <v>197</v>
      </c>
      <c r="F130" t="s">
        <v>200</v>
      </c>
      <c r="G130">
        <v>439</v>
      </c>
      <c r="I130" t="s">
        <v>362</v>
      </c>
      <c r="Z130" t="s">
        <v>204</v>
      </c>
      <c r="AA130" t="s">
        <v>540</v>
      </c>
      <c r="AC130" t="s">
        <v>541</v>
      </c>
      <c r="AD130" s="3" t="s">
        <v>212</v>
      </c>
      <c r="AH130" t="s">
        <v>237</v>
      </c>
      <c r="AW130" t="s">
        <v>365</v>
      </c>
      <c r="AX130" t="s">
        <v>365</v>
      </c>
      <c r="BC130" s="5">
        <v>2112.0700000000002</v>
      </c>
      <c r="BD130" s="5">
        <v>2450.0012000000002</v>
      </c>
      <c r="BE130" s="5">
        <v>2112.0700000000002</v>
      </c>
      <c r="BF130" s="5">
        <v>2450.0012000000002</v>
      </c>
      <c r="BG130" s="7" t="s">
        <v>580</v>
      </c>
      <c r="BI130" t="s">
        <v>366</v>
      </c>
      <c r="BJ130" t="s">
        <v>539</v>
      </c>
      <c r="BP130">
        <v>3</v>
      </c>
      <c r="BR130" t="s">
        <v>498</v>
      </c>
      <c r="CG130" t="s">
        <v>369</v>
      </c>
      <c r="CH130" s="4">
        <v>45935</v>
      </c>
      <c r="CI130" t="s">
        <v>370</v>
      </c>
    </row>
    <row r="131" spans="1:87" x14ac:dyDescent="0.25">
      <c r="A131">
        <v>2025</v>
      </c>
      <c r="B131" s="4">
        <v>45839</v>
      </c>
      <c r="C131" s="4">
        <v>45930</v>
      </c>
      <c r="D131" t="s">
        <v>193</v>
      </c>
      <c r="E131" t="s">
        <v>197</v>
      </c>
      <c r="F131" t="s">
        <v>200</v>
      </c>
      <c r="G131">
        <v>439</v>
      </c>
      <c r="I131" t="s">
        <v>362</v>
      </c>
      <c r="Z131" t="s">
        <v>204</v>
      </c>
      <c r="AA131" t="s">
        <v>542</v>
      </c>
      <c r="AC131" t="s">
        <v>470</v>
      </c>
      <c r="AD131" s="3" t="s">
        <v>212</v>
      </c>
      <c r="AH131" t="s">
        <v>237</v>
      </c>
      <c r="AW131" t="s">
        <v>365</v>
      </c>
      <c r="AX131" t="s">
        <v>365</v>
      </c>
      <c r="BC131" s="5">
        <v>146.97999999999999</v>
      </c>
      <c r="BD131" s="5">
        <v>170.49679999999998</v>
      </c>
      <c r="BE131" s="5">
        <v>146.97999999999999</v>
      </c>
      <c r="BF131" s="5">
        <v>170.49679999999998</v>
      </c>
      <c r="BG131" s="7" t="s">
        <v>580</v>
      </c>
      <c r="BI131" t="s">
        <v>366</v>
      </c>
      <c r="BJ131" t="s">
        <v>539</v>
      </c>
      <c r="BP131">
        <v>3</v>
      </c>
      <c r="BR131" t="s">
        <v>498</v>
      </c>
      <c r="CG131" t="s">
        <v>369</v>
      </c>
      <c r="CH131" s="4">
        <v>45935</v>
      </c>
      <c r="CI131" t="s">
        <v>370</v>
      </c>
    </row>
    <row r="132" spans="1:87" x14ac:dyDescent="0.25">
      <c r="A132">
        <v>2025</v>
      </c>
      <c r="B132" s="4">
        <v>45839</v>
      </c>
      <c r="C132" s="4">
        <v>45930</v>
      </c>
      <c r="D132" t="s">
        <v>193</v>
      </c>
      <c r="E132" t="s">
        <v>197</v>
      </c>
      <c r="F132" t="s">
        <v>200</v>
      </c>
      <c r="G132">
        <v>491</v>
      </c>
      <c r="I132" t="s">
        <v>362</v>
      </c>
      <c r="Z132" t="s">
        <v>204</v>
      </c>
      <c r="AA132" t="s">
        <v>378</v>
      </c>
      <c r="AC132" t="s">
        <v>379</v>
      </c>
      <c r="AD132" s="3" t="s">
        <v>212</v>
      </c>
      <c r="AH132" t="s">
        <v>237</v>
      </c>
      <c r="AW132" t="s">
        <v>365</v>
      </c>
      <c r="AX132" t="s">
        <v>365</v>
      </c>
      <c r="BC132" s="5">
        <v>993.54</v>
      </c>
      <c r="BD132" s="5">
        <v>1152.5064</v>
      </c>
      <c r="BE132" s="5">
        <v>993.54</v>
      </c>
      <c r="BF132" s="5">
        <v>1152.5064</v>
      </c>
      <c r="BG132" s="7" t="s">
        <v>580</v>
      </c>
      <c r="BI132" t="s">
        <v>366</v>
      </c>
      <c r="BJ132" t="s">
        <v>543</v>
      </c>
      <c r="BP132">
        <v>3</v>
      </c>
      <c r="BR132" t="s">
        <v>498</v>
      </c>
      <c r="CG132" t="s">
        <v>369</v>
      </c>
      <c r="CH132" s="4">
        <v>45935</v>
      </c>
      <c r="CI132" t="s">
        <v>370</v>
      </c>
    </row>
    <row r="133" spans="1:87" x14ac:dyDescent="0.25">
      <c r="A133">
        <v>2025</v>
      </c>
      <c r="B133" s="4">
        <v>45839</v>
      </c>
      <c r="C133" s="4">
        <v>45930</v>
      </c>
      <c r="D133" t="s">
        <v>193</v>
      </c>
      <c r="E133" t="s">
        <v>197</v>
      </c>
      <c r="F133" t="s">
        <v>200</v>
      </c>
      <c r="G133">
        <v>460</v>
      </c>
      <c r="I133" t="s">
        <v>362</v>
      </c>
      <c r="Z133" t="s">
        <v>204</v>
      </c>
      <c r="AA133" t="s">
        <v>415</v>
      </c>
      <c r="AC133" t="s">
        <v>416</v>
      </c>
      <c r="AD133" s="3" t="s">
        <v>212</v>
      </c>
      <c r="AH133" t="s">
        <v>237</v>
      </c>
      <c r="AW133" t="s">
        <v>365</v>
      </c>
      <c r="AX133" t="s">
        <v>365</v>
      </c>
      <c r="BC133" s="5">
        <v>4579.8</v>
      </c>
      <c r="BD133" s="5">
        <v>5312.5680000000002</v>
      </c>
      <c r="BE133" s="5">
        <v>4579.8</v>
      </c>
      <c r="BF133" s="5">
        <v>5312.5680000000002</v>
      </c>
      <c r="BG133" s="7" t="s">
        <v>580</v>
      </c>
      <c r="BI133" t="s">
        <v>366</v>
      </c>
      <c r="BJ133" t="s">
        <v>544</v>
      </c>
      <c r="BP133">
        <v>3</v>
      </c>
      <c r="BR133" t="s">
        <v>498</v>
      </c>
      <c r="CG133" t="s">
        <v>369</v>
      </c>
      <c r="CH133" s="4">
        <v>45935</v>
      </c>
      <c r="CI133" t="s">
        <v>370</v>
      </c>
    </row>
    <row r="134" spans="1:87" x14ac:dyDescent="0.25">
      <c r="A134">
        <v>2025</v>
      </c>
      <c r="B134" s="4">
        <v>45839</v>
      </c>
      <c r="C134" s="4">
        <v>45930</v>
      </c>
      <c r="D134" t="s">
        <v>193</v>
      </c>
      <c r="E134" t="s">
        <v>197</v>
      </c>
      <c r="F134" t="s">
        <v>200</v>
      </c>
      <c r="G134">
        <v>430</v>
      </c>
      <c r="I134" t="s">
        <v>362</v>
      </c>
      <c r="Z134" t="s">
        <v>204</v>
      </c>
      <c r="AA134" t="s">
        <v>545</v>
      </c>
      <c r="AC134" t="s">
        <v>546</v>
      </c>
      <c r="AD134" s="3" t="s">
        <v>212</v>
      </c>
      <c r="AH134" t="s">
        <v>237</v>
      </c>
      <c r="AW134" t="s">
        <v>365</v>
      </c>
      <c r="AX134" t="s">
        <v>365</v>
      </c>
      <c r="BC134" s="5">
        <v>6046.12</v>
      </c>
      <c r="BD134" s="5">
        <v>7013.4992000000002</v>
      </c>
      <c r="BE134" s="5">
        <v>6046.12</v>
      </c>
      <c r="BF134" s="5">
        <v>7013.4992000000002</v>
      </c>
      <c r="BG134" s="7" t="s">
        <v>580</v>
      </c>
      <c r="BI134" t="s">
        <v>366</v>
      </c>
      <c r="BJ134" t="s">
        <v>547</v>
      </c>
      <c r="BP134">
        <v>3</v>
      </c>
      <c r="BR134" t="s">
        <v>498</v>
      </c>
      <c r="CG134" t="s">
        <v>369</v>
      </c>
      <c r="CH134" s="4">
        <v>45935</v>
      </c>
      <c r="CI134" t="s">
        <v>370</v>
      </c>
    </row>
    <row r="135" spans="1:87" x14ac:dyDescent="0.25">
      <c r="A135">
        <v>2025</v>
      </c>
      <c r="B135" s="4">
        <v>45839</v>
      </c>
      <c r="C135" s="4">
        <v>45930</v>
      </c>
      <c r="D135" t="s">
        <v>193</v>
      </c>
      <c r="E135" t="s">
        <v>197</v>
      </c>
      <c r="F135" t="s">
        <v>200</v>
      </c>
      <c r="G135">
        <v>457</v>
      </c>
      <c r="I135" t="s">
        <v>362</v>
      </c>
      <c r="Z135" t="s">
        <v>204</v>
      </c>
      <c r="AA135" t="s">
        <v>415</v>
      </c>
      <c r="AC135" t="s">
        <v>416</v>
      </c>
      <c r="AD135" s="3" t="s">
        <v>212</v>
      </c>
      <c r="AH135" t="s">
        <v>237</v>
      </c>
      <c r="AW135" t="s">
        <v>365</v>
      </c>
      <c r="AX135" t="s">
        <v>365</v>
      </c>
      <c r="BC135" s="5">
        <v>1055.8</v>
      </c>
      <c r="BD135" s="5">
        <v>1224.7280000000001</v>
      </c>
      <c r="BE135" s="5">
        <v>1055.8</v>
      </c>
      <c r="BF135" s="5">
        <v>1224.7280000000001</v>
      </c>
      <c r="BG135" s="7" t="s">
        <v>580</v>
      </c>
      <c r="BI135" t="s">
        <v>366</v>
      </c>
      <c r="BJ135" t="s">
        <v>544</v>
      </c>
      <c r="BP135">
        <v>3</v>
      </c>
      <c r="BR135" t="s">
        <v>498</v>
      </c>
      <c r="CG135" t="s">
        <v>369</v>
      </c>
      <c r="CH135" s="4">
        <v>45935</v>
      </c>
      <c r="CI135" t="s">
        <v>370</v>
      </c>
    </row>
    <row r="136" spans="1:87" x14ac:dyDescent="0.25">
      <c r="A136">
        <v>2025</v>
      </c>
      <c r="B136" s="4">
        <v>45839</v>
      </c>
      <c r="C136" s="4">
        <v>45930</v>
      </c>
      <c r="D136" t="s">
        <v>193</v>
      </c>
      <c r="E136" t="s">
        <v>197</v>
      </c>
      <c r="F136" t="s">
        <v>200</v>
      </c>
      <c r="G136">
        <v>485</v>
      </c>
      <c r="I136" t="s">
        <v>362</v>
      </c>
      <c r="Z136" t="s">
        <v>205</v>
      </c>
      <c r="AA136" t="s">
        <v>548</v>
      </c>
      <c r="AC136" t="s">
        <v>549</v>
      </c>
      <c r="AD136" s="3" t="s">
        <v>212</v>
      </c>
      <c r="AH136" t="s">
        <v>237</v>
      </c>
      <c r="AW136" t="s">
        <v>365</v>
      </c>
      <c r="AX136" t="s">
        <v>365</v>
      </c>
      <c r="BC136" s="5">
        <v>37552</v>
      </c>
      <c r="BD136" s="5">
        <v>43560.32</v>
      </c>
      <c r="BE136" s="5">
        <v>37552</v>
      </c>
      <c r="BF136" s="5">
        <v>43560.32</v>
      </c>
      <c r="BG136" s="7" t="s">
        <v>580</v>
      </c>
      <c r="BI136" t="s">
        <v>366</v>
      </c>
      <c r="BJ136" t="s">
        <v>544</v>
      </c>
      <c r="BP136">
        <v>3</v>
      </c>
      <c r="BR136" t="s">
        <v>498</v>
      </c>
      <c r="CG136" t="s">
        <v>369</v>
      </c>
      <c r="CH136" s="4">
        <v>45935</v>
      </c>
      <c r="CI136" t="s">
        <v>370</v>
      </c>
    </row>
    <row r="137" spans="1:87" x14ac:dyDescent="0.25">
      <c r="A137">
        <v>2025</v>
      </c>
      <c r="B137" s="4">
        <v>45839</v>
      </c>
      <c r="C137" s="4">
        <v>45930</v>
      </c>
      <c r="D137" t="s">
        <v>193</v>
      </c>
      <c r="E137" t="s">
        <v>197</v>
      </c>
      <c r="F137" t="s">
        <v>200</v>
      </c>
      <c r="G137">
        <v>470</v>
      </c>
      <c r="I137" t="s">
        <v>362</v>
      </c>
      <c r="Z137" t="s">
        <v>205</v>
      </c>
      <c r="AA137" t="s">
        <v>550</v>
      </c>
      <c r="AC137" t="s">
        <v>551</v>
      </c>
      <c r="AD137" s="3" t="s">
        <v>212</v>
      </c>
      <c r="AH137" t="s">
        <v>237</v>
      </c>
      <c r="AW137" t="s">
        <v>365</v>
      </c>
      <c r="AX137" t="s">
        <v>365</v>
      </c>
      <c r="BC137" s="5">
        <v>1353.45</v>
      </c>
      <c r="BD137" s="5">
        <v>1570.002</v>
      </c>
      <c r="BE137" s="5">
        <v>1353.45</v>
      </c>
      <c r="BF137" s="5">
        <v>1570.002</v>
      </c>
      <c r="BG137" s="7" t="s">
        <v>580</v>
      </c>
      <c r="BI137" t="s">
        <v>366</v>
      </c>
      <c r="BJ137" t="s">
        <v>544</v>
      </c>
      <c r="BP137">
        <v>3</v>
      </c>
      <c r="BR137" t="s">
        <v>498</v>
      </c>
      <c r="CG137" t="s">
        <v>369</v>
      </c>
      <c r="CH137" s="4">
        <v>45935</v>
      </c>
      <c r="CI137" t="s">
        <v>370</v>
      </c>
    </row>
    <row r="138" spans="1:87" x14ac:dyDescent="0.25">
      <c r="A138">
        <v>2025</v>
      </c>
      <c r="B138" s="4">
        <v>45839</v>
      </c>
      <c r="C138" s="4">
        <v>45930</v>
      </c>
      <c r="D138" t="s">
        <v>193</v>
      </c>
      <c r="E138" t="s">
        <v>197</v>
      </c>
      <c r="F138" t="s">
        <v>200</v>
      </c>
      <c r="G138">
        <v>410</v>
      </c>
      <c r="I138" t="s">
        <v>362</v>
      </c>
      <c r="Z138" t="s">
        <v>204</v>
      </c>
      <c r="AA138" t="s">
        <v>363</v>
      </c>
      <c r="AC138" t="s">
        <v>364</v>
      </c>
      <c r="AD138" s="3" t="s">
        <v>212</v>
      </c>
      <c r="AH138" t="s">
        <v>237</v>
      </c>
      <c r="AW138" t="s">
        <v>365</v>
      </c>
      <c r="AX138" t="s">
        <v>365</v>
      </c>
      <c r="BC138" s="5">
        <v>5688</v>
      </c>
      <c r="BD138" s="5">
        <v>6598.08</v>
      </c>
      <c r="BE138" s="5">
        <v>5688</v>
      </c>
      <c r="BF138" s="5">
        <v>6598.08</v>
      </c>
      <c r="BG138" s="7" t="s">
        <v>580</v>
      </c>
      <c r="BI138" t="s">
        <v>366</v>
      </c>
      <c r="BJ138" t="s">
        <v>518</v>
      </c>
      <c r="BP138">
        <v>3</v>
      </c>
      <c r="BR138" t="s">
        <v>498</v>
      </c>
      <c r="CG138" t="s">
        <v>369</v>
      </c>
      <c r="CH138" s="4">
        <v>45935</v>
      </c>
      <c r="CI138" t="s">
        <v>370</v>
      </c>
    </row>
    <row r="139" spans="1:87" x14ac:dyDescent="0.25">
      <c r="A139">
        <v>2025</v>
      </c>
      <c r="B139" s="4">
        <v>45839</v>
      </c>
      <c r="C139" s="4">
        <v>45930</v>
      </c>
      <c r="D139" t="s">
        <v>193</v>
      </c>
      <c r="E139" t="s">
        <v>197</v>
      </c>
      <c r="F139" t="s">
        <v>200</v>
      </c>
      <c r="G139">
        <v>358</v>
      </c>
      <c r="I139" t="s">
        <v>362</v>
      </c>
      <c r="Z139" t="s">
        <v>205</v>
      </c>
      <c r="AA139" t="s">
        <v>552</v>
      </c>
      <c r="AC139" t="s">
        <v>553</v>
      </c>
      <c r="AD139" s="3" t="s">
        <v>212</v>
      </c>
      <c r="AH139" t="s">
        <v>237</v>
      </c>
      <c r="AW139" t="s">
        <v>365</v>
      </c>
      <c r="AX139" t="s">
        <v>365</v>
      </c>
      <c r="BC139" s="5">
        <v>10020.01</v>
      </c>
      <c r="BD139" s="5">
        <v>11623.211600000001</v>
      </c>
      <c r="BE139" s="5">
        <v>10020.01</v>
      </c>
      <c r="BF139" s="5">
        <v>11623.211600000001</v>
      </c>
      <c r="BG139" s="7" t="s">
        <v>580</v>
      </c>
      <c r="BI139" t="s">
        <v>366</v>
      </c>
      <c r="BJ139" t="s">
        <v>554</v>
      </c>
      <c r="BP139">
        <v>3</v>
      </c>
      <c r="BR139" t="s">
        <v>498</v>
      </c>
      <c r="CG139" t="s">
        <v>369</v>
      </c>
      <c r="CH139" s="4">
        <v>45935</v>
      </c>
      <c r="CI139" t="s">
        <v>370</v>
      </c>
    </row>
    <row r="140" spans="1:87" x14ac:dyDescent="0.25">
      <c r="A140">
        <v>2025</v>
      </c>
      <c r="B140" s="4">
        <v>45839</v>
      </c>
      <c r="C140" s="4">
        <v>45930</v>
      </c>
      <c r="D140" t="s">
        <v>193</v>
      </c>
      <c r="E140" t="s">
        <v>197</v>
      </c>
      <c r="F140" t="s">
        <v>200</v>
      </c>
      <c r="G140">
        <v>423</v>
      </c>
      <c r="I140" t="s">
        <v>362</v>
      </c>
      <c r="Z140" t="s">
        <v>204</v>
      </c>
      <c r="AA140" t="s">
        <v>555</v>
      </c>
      <c r="AC140" t="s">
        <v>556</v>
      </c>
      <c r="AD140" s="3" t="s">
        <v>212</v>
      </c>
      <c r="AH140" t="s">
        <v>237</v>
      </c>
      <c r="AW140" t="s">
        <v>365</v>
      </c>
      <c r="AX140" t="s">
        <v>365</v>
      </c>
      <c r="BC140" s="5">
        <v>4377.3599999999997</v>
      </c>
      <c r="BD140" s="5">
        <v>5077.7375999999995</v>
      </c>
      <c r="BE140" s="5">
        <v>4377.3599999999997</v>
      </c>
      <c r="BF140" s="5">
        <v>5077.7375999999995</v>
      </c>
      <c r="BG140" s="7" t="s">
        <v>580</v>
      </c>
      <c r="BI140" t="s">
        <v>366</v>
      </c>
      <c r="BJ140" t="s">
        <v>554</v>
      </c>
      <c r="BP140">
        <v>3</v>
      </c>
      <c r="BR140" t="s">
        <v>498</v>
      </c>
      <c r="CG140" t="s">
        <v>369</v>
      </c>
      <c r="CH140" s="4">
        <v>45935</v>
      </c>
      <c r="CI140" t="s">
        <v>370</v>
      </c>
    </row>
    <row r="141" spans="1:87" x14ac:dyDescent="0.25">
      <c r="A141">
        <v>2025</v>
      </c>
      <c r="B141" s="4">
        <v>45839</v>
      </c>
      <c r="C141" s="4">
        <v>45930</v>
      </c>
      <c r="D141" t="s">
        <v>193</v>
      </c>
      <c r="E141" t="s">
        <v>197</v>
      </c>
      <c r="F141" t="s">
        <v>200</v>
      </c>
      <c r="G141">
        <v>425</v>
      </c>
      <c r="I141" t="s">
        <v>362</v>
      </c>
      <c r="Z141" t="s">
        <v>204</v>
      </c>
      <c r="AA141" t="s">
        <v>557</v>
      </c>
      <c r="AC141" t="s">
        <v>558</v>
      </c>
      <c r="AD141" s="3" t="s">
        <v>212</v>
      </c>
      <c r="AH141" t="s">
        <v>237</v>
      </c>
      <c r="AW141" t="s">
        <v>365</v>
      </c>
      <c r="AX141" t="s">
        <v>365</v>
      </c>
      <c r="BC141" s="5">
        <v>80175</v>
      </c>
      <c r="BD141" s="5">
        <v>93003</v>
      </c>
      <c r="BE141" s="5">
        <v>80175</v>
      </c>
      <c r="BF141" s="5">
        <v>93003</v>
      </c>
      <c r="BG141" s="7" t="s">
        <v>580</v>
      </c>
      <c r="BI141" t="s">
        <v>366</v>
      </c>
      <c r="BJ141" t="s">
        <v>559</v>
      </c>
      <c r="BP141">
        <v>3</v>
      </c>
      <c r="BR141" t="s">
        <v>502</v>
      </c>
      <c r="CG141" t="s">
        <v>369</v>
      </c>
      <c r="CH141" s="4">
        <v>45935</v>
      </c>
      <c r="CI141" t="s">
        <v>370</v>
      </c>
    </row>
    <row r="142" spans="1:87" x14ac:dyDescent="0.25">
      <c r="A142">
        <v>2025</v>
      </c>
      <c r="B142" s="4">
        <v>45839</v>
      </c>
      <c r="C142" s="4">
        <v>45930</v>
      </c>
      <c r="D142" t="s">
        <v>193</v>
      </c>
      <c r="E142" t="s">
        <v>197</v>
      </c>
      <c r="F142" t="s">
        <v>200</v>
      </c>
      <c r="G142">
        <v>350</v>
      </c>
      <c r="I142" t="s">
        <v>362</v>
      </c>
      <c r="Z142" t="s">
        <v>205</v>
      </c>
      <c r="AA142" t="s">
        <v>560</v>
      </c>
      <c r="AC142" t="s">
        <v>561</v>
      </c>
      <c r="AD142" s="3" t="s">
        <v>212</v>
      </c>
      <c r="AH142" t="s">
        <v>237</v>
      </c>
      <c r="AW142" t="s">
        <v>365</v>
      </c>
      <c r="AX142" t="s">
        <v>365</v>
      </c>
      <c r="BC142" s="5">
        <v>1180</v>
      </c>
      <c r="BD142" s="5">
        <v>1368.8</v>
      </c>
      <c r="BE142" s="5">
        <v>1180</v>
      </c>
      <c r="BF142" s="5">
        <v>1368.8</v>
      </c>
      <c r="BG142" s="7" t="s">
        <v>580</v>
      </c>
      <c r="BI142" t="s">
        <v>366</v>
      </c>
      <c r="BJ142" t="s">
        <v>562</v>
      </c>
      <c r="BP142">
        <v>3</v>
      </c>
      <c r="BR142" t="s">
        <v>498</v>
      </c>
      <c r="CG142" t="s">
        <v>369</v>
      </c>
      <c r="CH142" s="4">
        <v>45935</v>
      </c>
      <c r="CI142" t="s">
        <v>370</v>
      </c>
    </row>
    <row r="143" spans="1:87" x14ac:dyDescent="0.25">
      <c r="A143">
        <v>2025</v>
      </c>
      <c r="B143" s="4">
        <v>45839</v>
      </c>
      <c r="C143" s="4">
        <v>45930</v>
      </c>
      <c r="D143" t="s">
        <v>193</v>
      </c>
      <c r="E143" t="s">
        <v>197</v>
      </c>
      <c r="F143" t="s">
        <v>200</v>
      </c>
      <c r="G143">
        <v>386</v>
      </c>
      <c r="I143" t="s">
        <v>362</v>
      </c>
      <c r="Z143" t="s">
        <v>204</v>
      </c>
      <c r="AA143" t="s">
        <v>563</v>
      </c>
      <c r="AC143" t="s">
        <v>564</v>
      </c>
      <c r="AD143" s="3" t="s">
        <v>212</v>
      </c>
      <c r="AH143" t="s">
        <v>237</v>
      </c>
      <c r="AW143" t="s">
        <v>365</v>
      </c>
      <c r="AX143" t="s">
        <v>365</v>
      </c>
      <c r="BC143" s="5">
        <v>6274.51</v>
      </c>
      <c r="BD143" s="5">
        <v>7278.4315999999999</v>
      </c>
      <c r="BE143" s="5">
        <v>6274.51</v>
      </c>
      <c r="BF143" s="5">
        <v>7278.4315999999999</v>
      </c>
      <c r="BG143" s="7" t="s">
        <v>580</v>
      </c>
      <c r="BI143" t="s">
        <v>366</v>
      </c>
      <c r="BJ143" t="s">
        <v>565</v>
      </c>
      <c r="BP143">
        <v>3</v>
      </c>
      <c r="BR143" t="s">
        <v>498</v>
      </c>
      <c r="CG143" t="s">
        <v>369</v>
      </c>
      <c r="CH143" s="4">
        <v>45935</v>
      </c>
      <c r="CI143" t="s">
        <v>370</v>
      </c>
    </row>
    <row r="144" spans="1:87" x14ac:dyDescent="0.25">
      <c r="A144">
        <v>2025</v>
      </c>
      <c r="B144" s="4">
        <v>45839</v>
      </c>
      <c r="C144" s="4">
        <v>45930</v>
      </c>
      <c r="D144" t="s">
        <v>193</v>
      </c>
      <c r="E144" t="s">
        <v>197</v>
      </c>
      <c r="F144" t="s">
        <v>200</v>
      </c>
      <c r="G144">
        <v>436</v>
      </c>
      <c r="I144" t="s">
        <v>362</v>
      </c>
      <c r="Z144" t="s">
        <v>204</v>
      </c>
      <c r="AA144" t="s">
        <v>485</v>
      </c>
      <c r="AC144" t="s">
        <v>486</v>
      </c>
      <c r="AD144" s="3" t="s">
        <v>212</v>
      </c>
      <c r="AH144" t="s">
        <v>237</v>
      </c>
      <c r="AW144" t="s">
        <v>365</v>
      </c>
      <c r="AX144" t="s">
        <v>365</v>
      </c>
      <c r="BC144" s="5">
        <v>702.59</v>
      </c>
      <c r="BD144" s="5">
        <v>815.00440000000003</v>
      </c>
      <c r="BE144" s="5">
        <v>702.59</v>
      </c>
      <c r="BF144" s="5">
        <v>815.00440000000003</v>
      </c>
      <c r="BG144" s="7" t="s">
        <v>580</v>
      </c>
      <c r="BI144" t="s">
        <v>366</v>
      </c>
      <c r="BJ144" t="s">
        <v>566</v>
      </c>
      <c r="BP144">
        <v>3</v>
      </c>
      <c r="BR144" t="s">
        <v>498</v>
      </c>
      <c r="CG144" t="s">
        <v>369</v>
      </c>
      <c r="CH144" s="4">
        <v>45935</v>
      </c>
      <c r="CI144" t="s">
        <v>370</v>
      </c>
    </row>
    <row r="145" spans="1:87" x14ac:dyDescent="0.25">
      <c r="A145">
        <v>2025</v>
      </c>
      <c r="B145" s="4">
        <v>45839</v>
      </c>
      <c r="C145" s="4">
        <v>45930</v>
      </c>
      <c r="D145" t="s">
        <v>193</v>
      </c>
      <c r="E145" t="s">
        <v>197</v>
      </c>
      <c r="F145" t="s">
        <v>200</v>
      </c>
      <c r="G145">
        <v>434</v>
      </c>
      <c r="I145" t="s">
        <v>362</v>
      </c>
      <c r="Z145" t="s">
        <v>204</v>
      </c>
      <c r="AA145" t="s">
        <v>567</v>
      </c>
      <c r="AC145" t="s">
        <v>568</v>
      </c>
      <c r="AD145" s="3" t="s">
        <v>212</v>
      </c>
      <c r="AH145" t="s">
        <v>237</v>
      </c>
      <c r="AW145" t="s">
        <v>365</v>
      </c>
      <c r="AX145" t="s">
        <v>365</v>
      </c>
      <c r="BC145" s="5">
        <v>32671</v>
      </c>
      <c r="BD145" s="5">
        <v>37898.36</v>
      </c>
      <c r="BE145" s="5">
        <v>32671</v>
      </c>
      <c r="BF145" s="5">
        <v>37898.36</v>
      </c>
      <c r="BG145" s="7" t="s">
        <v>580</v>
      </c>
      <c r="BI145" t="s">
        <v>366</v>
      </c>
      <c r="BJ145" t="s">
        <v>569</v>
      </c>
      <c r="BP145">
        <v>3</v>
      </c>
      <c r="BR145" t="s">
        <v>498</v>
      </c>
      <c r="CG145" t="s">
        <v>369</v>
      </c>
      <c r="CH145" s="4">
        <v>45935</v>
      </c>
      <c r="CI145" t="s">
        <v>370</v>
      </c>
    </row>
    <row r="146" spans="1:87" x14ac:dyDescent="0.25">
      <c r="A146">
        <v>2025</v>
      </c>
      <c r="B146" s="4">
        <v>45839</v>
      </c>
      <c r="C146" s="4">
        <v>45930</v>
      </c>
      <c r="D146" t="s">
        <v>193</v>
      </c>
      <c r="E146" t="s">
        <v>197</v>
      </c>
      <c r="F146" t="s">
        <v>200</v>
      </c>
      <c r="G146">
        <v>452</v>
      </c>
      <c r="I146" t="s">
        <v>362</v>
      </c>
      <c r="Z146" t="s">
        <v>204</v>
      </c>
      <c r="AA146" t="s">
        <v>570</v>
      </c>
      <c r="AC146" t="s">
        <v>470</v>
      </c>
      <c r="AD146" s="3" t="s">
        <v>212</v>
      </c>
      <c r="AH146" t="s">
        <v>237</v>
      </c>
      <c r="AW146" t="s">
        <v>365</v>
      </c>
      <c r="AX146" t="s">
        <v>365</v>
      </c>
      <c r="BC146" s="5">
        <v>500</v>
      </c>
      <c r="BD146" s="5">
        <v>580</v>
      </c>
      <c r="BE146" s="5">
        <v>500</v>
      </c>
      <c r="BF146" s="5">
        <v>580</v>
      </c>
      <c r="BG146" s="7" t="s">
        <v>580</v>
      </c>
      <c r="BI146" t="s">
        <v>366</v>
      </c>
      <c r="BJ146" t="s">
        <v>569</v>
      </c>
      <c r="BP146">
        <v>3</v>
      </c>
      <c r="BR146" t="s">
        <v>502</v>
      </c>
      <c r="CG146" t="s">
        <v>369</v>
      </c>
      <c r="CH146" s="4">
        <v>45935</v>
      </c>
      <c r="CI146" t="s">
        <v>370</v>
      </c>
    </row>
    <row r="147" spans="1:87" x14ac:dyDescent="0.25">
      <c r="A147">
        <v>2025</v>
      </c>
      <c r="B147" s="4">
        <v>45839</v>
      </c>
      <c r="C147" s="4">
        <v>45930</v>
      </c>
      <c r="D147" t="s">
        <v>193</v>
      </c>
      <c r="E147" t="s">
        <v>197</v>
      </c>
      <c r="F147" t="s">
        <v>200</v>
      </c>
      <c r="G147">
        <v>461</v>
      </c>
      <c r="I147" t="s">
        <v>362</v>
      </c>
      <c r="Z147" t="s">
        <v>204</v>
      </c>
      <c r="AA147" t="s">
        <v>415</v>
      </c>
      <c r="AC147" t="s">
        <v>416</v>
      </c>
      <c r="AD147" s="3" t="s">
        <v>212</v>
      </c>
      <c r="AH147" t="s">
        <v>237</v>
      </c>
      <c r="AW147" t="s">
        <v>365</v>
      </c>
      <c r="AX147" t="s">
        <v>365</v>
      </c>
      <c r="BC147" s="5">
        <v>9976.7199999999993</v>
      </c>
      <c r="BD147" s="5">
        <v>11572.995199999999</v>
      </c>
      <c r="BE147" s="5">
        <v>9976.7199999999993</v>
      </c>
      <c r="BF147" s="5">
        <v>11572.995199999999</v>
      </c>
      <c r="BG147" s="7" t="s">
        <v>580</v>
      </c>
      <c r="BI147" t="s">
        <v>366</v>
      </c>
      <c r="BJ147" t="s">
        <v>569</v>
      </c>
      <c r="BP147">
        <v>3</v>
      </c>
      <c r="BR147" t="s">
        <v>498</v>
      </c>
      <c r="CG147" t="s">
        <v>369</v>
      </c>
      <c r="CH147" s="4">
        <v>45935</v>
      </c>
      <c r="CI147" t="s">
        <v>370</v>
      </c>
    </row>
    <row r="148" spans="1:87" x14ac:dyDescent="0.25">
      <c r="A148">
        <v>2025</v>
      </c>
      <c r="B148" s="4">
        <v>45839</v>
      </c>
      <c r="C148" s="4">
        <v>45930</v>
      </c>
      <c r="D148" t="s">
        <v>193</v>
      </c>
      <c r="E148" t="s">
        <v>197</v>
      </c>
      <c r="F148" t="s">
        <v>200</v>
      </c>
      <c r="G148">
        <v>430</v>
      </c>
      <c r="I148" t="s">
        <v>362</v>
      </c>
      <c r="M148" s="4"/>
      <c r="Z148" t="s">
        <v>204</v>
      </c>
      <c r="AA148" t="s">
        <v>545</v>
      </c>
      <c r="AC148" t="s">
        <v>546</v>
      </c>
      <c r="AD148" s="3" t="s">
        <v>212</v>
      </c>
      <c r="AH148" t="s">
        <v>237</v>
      </c>
      <c r="AW148" t="s">
        <v>365</v>
      </c>
      <c r="AX148" t="s">
        <v>365</v>
      </c>
      <c r="BC148" s="5">
        <v>258.62</v>
      </c>
      <c r="BD148" s="5">
        <v>299.99920000000003</v>
      </c>
      <c r="BE148" s="5">
        <v>258.62</v>
      </c>
      <c r="BF148" s="5">
        <v>299.99920000000003</v>
      </c>
      <c r="BG148" s="7" t="s">
        <v>580</v>
      </c>
      <c r="BI148" t="s">
        <v>366</v>
      </c>
      <c r="BJ148" t="s">
        <v>569</v>
      </c>
      <c r="BP148">
        <v>3</v>
      </c>
      <c r="BR148" t="s">
        <v>498</v>
      </c>
      <c r="CG148" t="s">
        <v>369</v>
      </c>
      <c r="CH148" s="4">
        <v>45935</v>
      </c>
      <c r="CI148" t="s">
        <v>370</v>
      </c>
    </row>
    <row r="149" spans="1:87" x14ac:dyDescent="0.25">
      <c r="A149">
        <v>2025</v>
      </c>
      <c r="B149" s="4">
        <v>45839</v>
      </c>
      <c r="C149" s="4">
        <v>45930</v>
      </c>
      <c r="D149" t="s">
        <v>193</v>
      </c>
      <c r="E149" t="s">
        <v>197</v>
      </c>
      <c r="F149" t="s">
        <v>200</v>
      </c>
      <c r="G149">
        <v>459</v>
      </c>
      <c r="I149" t="s">
        <v>362</v>
      </c>
      <c r="M149" s="4"/>
      <c r="Z149" t="s">
        <v>205</v>
      </c>
      <c r="AA149" t="s">
        <v>418</v>
      </c>
      <c r="AC149" t="s">
        <v>419</v>
      </c>
      <c r="AD149" s="3" t="s">
        <v>212</v>
      </c>
      <c r="AH149" t="s">
        <v>237</v>
      </c>
      <c r="AW149" t="s">
        <v>365</v>
      </c>
      <c r="AX149" t="s">
        <v>365</v>
      </c>
      <c r="BC149" s="5">
        <v>310.33999999999997</v>
      </c>
      <c r="BD149" s="5">
        <v>359.99439999999998</v>
      </c>
      <c r="BE149" s="5">
        <v>310.33999999999997</v>
      </c>
      <c r="BF149" s="5">
        <v>359.99439999999998</v>
      </c>
      <c r="BG149" s="7" t="s">
        <v>580</v>
      </c>
      <c r="BI149" t="s">
        <v>366</v>
      </c>
      <c r="BJ149" t="s">
        <v>571</v>
      </c>
      <c r="BP149">
        <v>1</v>
      </c>
      <c r="BR149" t="s">
        <v>498</v>
      </c>
      <c r="CG149" t="s">
        <v>369</v>
      </c>
      <c r="CH149" s="4">
        <v>45935</v>
      </c>
      <c r="CI149" t="s">
        <v>370</v>
      </c>
    </row>
    <row r="150" spans="1:87" x14ac:dyDescent="0.25">
      <c r="A150">
        <v>2025</v>
      </c>
      <c r="B150" s="4">
        <v>45839</v>
      </c>
      <c r="C150" s="4">
        <v>45930</v>
      </c>
      <c r="D150" t="s">
        <v>193</v>
      </c>
      <c r="E150" t="s">
        <v>197</v>
      </c>
      <c r="F150" t="s">
        <v>200</v>
      </c>
      <c r="G150">
        <v>441</v>
      </c>
      <c r="I150" t="s">
        <v>362</v>
      </c>
      <c r="M150" s="4"/>
      <c r="Z150" t="s">
        <v>205</v>
      </c>
      <c r="AA150" t="s">
        <v>495</v>
      </c>
      <c r="AC150" t="s">
        <v>496</v>
      </c>
      <c r="AD150" s="3" t="s">
        <v>212</v>
      </c>
      <c r="AH150" t="s">
        <v>237</v>
      </c>
      <c r="AW150" t="s">
        <v>365</v>
      </c>
      <c r="AX150" t="s">
        <v>365</v>
      </c>
      <c r="BC150" s="5">
        <v>2352.94</v>
      </c>
      <c r="BD150" s="5">
        <v>2729.4104000000002</v>
      </c>
      <c r="BE150" s="5">
        <v>2352.94</v>
      </c>
      <c r="BF150" s="5">
        <v>2729.4104000000002</v>
      </c>
      <c r="BG150" s="7" t="s">
        <v>580</v>
      </c>
      <c r="BI150" t="s">
        <v>366</v>
      </c>
      <c r="BJ150" t="s">
        <v>572</v>
      </c>
      <c r="BP150">
        <v>3</v>
      </c>
      <c r="BR150" t="s">
        <v>502</v>
      </c>
      <c r="CG150" t="s">
        <v>369</v>
      </c>
      <c r="CH150" s="4">
        <v>45935</v>
      </c>
      <c r="CI150" t="s">
        <v>370</v>
      </c>
    </row>
    <row r="151" spans="1:87" x14ac:dyDescent="0.25">
      <c r="A151">
        <v>2025</v>
      </c>
      <c r="B151" s="4">
        <v>45839</v>
      </c>
      <c r="C151" s="4">
        <v>45930</v>
      </c>
      <c r="D151" t="s">
        <v>193</v>
      </c>
      <c r="E151" t="s">
        <v>197</v>
      </c>
      <c r="F151" t="s">
        <v>200</v>
      </c>
      <c r="G151">
        <v>427</v>
      </c>
      <c r="I151" t="s">
        <v>362</v>
      </c>
      <c r="Z151" t="s">
        <v>205</v>
      </c>
      <c r="AA151" t="s">
        <v>573</v>
      </c>
      <c r="AC151" t="s">
        <v>574</v>
      </c>
      <c r="AD151" s="3" t="s">
        <v>212</v>
      </c>
      <c r="AH151" t="s">
        <v>237</v>
      </c>
      <c r="AW151" t="s">
        <v>365</v>
      </c>
      <c r="AX151" t="s">
        <v>365</v>
      </c>
      <c r="BC151" s="5">
        <v>600</v>
      </c>
      <c r="BD151" s="5">
        <v>696</v>
      </c>
      <c r="BE151" s="5">
        <v>600</v>
      </c>
      <c r="BF151" s="5">
        <v>696</v>
      </c>
      <c r="BG151" s="7" t="s">
        <v>580</v>
      </c>
      <c r="BI151" t="s">
        <v>366</v>
      </c>
      <c r="BJ151" t="s">
        <v>572</v>
      </c>
      <c r="BP151">
        <v>3</v>
      </c>
      <c r="BR151" t="s">
        <v>502</v>
      </c>
      <c r="CG151" t="s">
        <v>369</v>
      </c>
      <c r="CH151" s="4">
        <v>45935</v>
      </c>
      <c r="CI151" t="s">
        <v>370</v>
      </c>
    </row>
    <row r="152" spans="1:87" x14ac:dyDescent="0.25">
      <c r="A152">
        <v>2025</v>
      </c>
      <c r="B152" s="4">
        <v>45839</v>
      </c>
      <c r="C152" s="4">
        <v>45930</v>
      </c>
      <c r="D152" t="s">
        <v>193</v>
      </c>
      <c r="E152" t="s">
        <v>197</v>
      </c>
      <c r="F152" t="s">
        <v>200</v>
      </c>
      <c r="G152">
        <v>427</v>
      </c>
      <c r="I152" t="s">
        <v>362</v>
      </c>
      <c r="Z152" t="s">
        <v>205</v>
      </c>
      <c r="AA152" t="s">
        <v>575</v>
      </c>
      <c r="AC152" t="s">
        <v>576</v>
      </c>
      <c r="AD152" s="3" t="s">
        <v>212</v>
      </c>
      <c r="AH152" t="s">
        <v>237</v>
      </c>
      <c r="AW152" t="s">
        <v>365</v>
      </c>
      <c r="AX152" t="s">
        <v>365</v>
      </c>
      <c r="BC152" s="5">
        <v>1293</v>
      </c>
      <c r="BD152" s="5">
        <v>1499.88</v>
      </c>
      <c r="BE152" s="5">
        <v>1293</v>
      </c>
      <c r="BF152" s="5">
        <v>1499.88</v>
      </c>
      <c r="BG152" s="7" t="s">
        <v>580</v>
      </c>
      <c r="BI152" t="s">
        <v>366</v>
      </c>
      <c r="BJ152" t="s">
        <v>572</v>
      </c>
      <c r="BP152">
        <v>3</v>
      </c>
      <c r="BR152" t="s">
        <v>502</v>
      </c>
      <c r="CG152" t="s">
        <v>369</v>
      </c>
      <c r="CH152" s="4">
        <v>45935</v>
      </c>
      <c r="CI152" t="s">
        <v>370</v>
      </c>
    </row>
    <row r="153" spans="1:87" x14ac:dyDescent="0.25">
      <c r="A153">
        <v>2025</v>
      </c>
      <c r="B153" s="4">
        <v>45839</v>
      </c>
      <c r="C153" s="4">
        <v>45930</v>
      </c>
      <c r="D153" t="s">
        <v>193</v>
      </c>
      <c r="E153" t="s">
        <v>197</v>
      </c>
      <c r="F153" t="s">
        <v>200</v>
      </c>
      <c r="G153">
        <v>453</v>
      </c>
      <c r="I153" t="s">
        <v>362</v>
      </c>
      <c r="Z153" t="s">
        <v>205</v>
      </c>
      <c r="AA153" t="s">
        <v>495</v>
      </c>
      <c r="AC153" t="s">
        <v>496</v>
      </c>
      <c r="AD153" s="3" t="s">
        <v>212</v>
      </c>
      <c r="AH153" t="s">
        <v>237</v>
      </c>
      <c r="AW153" t="s">
        <v>365</v>
      </c>
      <c r="AX153" t="s">
        <v>365</v>
      </c>
      <c r="BC153" s="5">
        <v>3734.2</v>
      </c>
      <c r="BD153" s="5">
        <v>4331.6719999999996</v>
      </c>
      <c r="BE153" s="5">
        <v>3734.2</v>
      </c>
      <c r="BF153" s="5">
        <v>4331.6719999999996</v>
      </c>
      <c r="BG153" s="7" t="s">
        <v>580</v>
      </c>
      <c r="BI153" t="s">
        <v>366</v>
      </c>
      <c r="BJ153" t="s">
        <v>577</v>
      </c>
      <c r="BP153">
        <v>3</v>
      </c>
      <c r="BR153" t="s">
        <v>502</v>
      </c>
      <c r="CG153" t="s">
        <v>369</v>
      </c>
      <c r="CH153" s="4">
        <v>45935</v>
      </c>
      <c r="CI153" t="s">
        <v>370</v>
      </c>
    </row>
    <row r="154" spans="1:87" x14ac:dyDescent="0.25">
      <c r="A154">
        <v>2025</v>
      </c>
      <c r="B154" s="4">
        <v>45839</v>
      </c>
      <c r="C154" s="4">
        <v>45930</v>
      </c>
      <c r="D154" t="s">
        <v>193</v>
      </c>
      <c r="E154" t="s">
        <v>197</v>
      </c>
      <c r="F154" t="s">
        <v>200</v>
      </c>
      <c r="G154">
        <v>415</v>
      </c>
      <c r="I154" t="s">
        <v>362</v>
      </c>
      <c r="Z154" t="s">
        <v>205</v>
      </c>
      <c r="AA154" t="s">
        <v>578</v>
      </c>
      <c r="AC154" t="s">
        <v>579</v>
      </c>
      <c r="AD154" s="3" t="s">
        <v>212</v>
      </c>
      <c r="AH154" t="s">
        <v>237</v>
      </c>
      <c r="AW154" t="s">
        <v>365</v>
      </c>
      <c r="AX154" t="s">
        <v>365</v>
      </c>
      <c r="BC154" s="5">
        <v>6594.83</v>
      </c>
      <c r="BD154" s="5">
        <v>7650.0028000000002</v>
      </c>
      <c r="BE154" s="5">
        <v>6594.83</v>
      </c>
      <c r="BF154" s="5">
        <v>7650.0028000000002</v>
      </c>
      <c r="BG154" s="7" t="s">
        <v>580</v>
      </c>
      <c r="BI154" t="s">
        <v>366</v>
      </c>
      <c r="BJ154" t="s">
        <v>577</v>
      </c>
      <c r="BP154">
        <v>3</v>
      </c>
      <c r="BR154" t="s">
        <v>498</v>
      </c>
      <c r="CG154" t="s">
        <v>369</v>
      </c>
      <c r="CH154" s="4">
        <v>45935</v>
      </c>
      <c r="CI154" t="s">
        <v>370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35800001</v>
      </c>
    </row>
    <row r="5" spans="1:2" x14ac:dyDescent="0.25">
      <c r="A5">
        <v>3</v>
      </c>
      <c r="B5">
        <v>35100001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2025-11-11T23:08:43Z</dcterms:created>
  <dcterms:modified xsi:type="dcterms:W3CDTF">2025-11-11T23:26:06Z</dcterms:modified>
</cp:coreProperties>
</file>