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78CAFA1-F6F6-45E6-A7D3-EAC4E4F4A6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<sst xmlns="http://schemas.openxmlformats.org/spreadsheetml/2006/main" count="2104" uniqueCount="590">
  <si>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</si>
  <si>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</si>
  <si>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</si>
  <si>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</si>
  <si>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</si>
  <si>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</si>
  <si>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</si>
  <si>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</si>
  <si>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</si>
  <si>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</si>
  <si>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</si>
  <si>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</si>
  <si>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</si>
  <si>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</si>
  <si>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</si>
  <si>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</si>
  <si>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</si>
  <si>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</si>
  <si>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</si>
  <si>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</si>
  <si>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</si>
  <si>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</si>
  <si>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</si>
  <si>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</si>
  <si>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</si>
  <si>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</si>
  <si>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</si>
  <si>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</si>
  <si>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</si>
  <si>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</si>
  <si>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</si>
  <si>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</si>
  <si>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</si>
  <si>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</si>
  <si>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</si>
  <si>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</si>
  <si>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</si>
  <si>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</si>
  <si>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</si>
  <si>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</si>
  <si>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</si>
  <si>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</si>
  <si>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</si>
  <si>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</si>
  <si>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</si>
  <si>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</si>
  <si>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</si>
  <si>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</si>
  <si>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</si>
  <si>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</si>
  <si>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</si>
  <si>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</si>
  <si>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</si>
  <si>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</si>
  <si>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</si>
  <si>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</si>
  <si>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</si>
  <si>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</si>
  <si>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</si>
  <si>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</si>
  <si>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</si>
  <si>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</si>
  <si>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</si>
  <si>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</si>
  <si>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</si>
  <si>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</si>
  <si>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</si>
  <si>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</si>
  <si>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</si>
  <si>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</si>
  <si>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</si>
  <si>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</si>
  <si>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</si>
  <si>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</si>
  <si>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</si>
  <si>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</si>
  <si>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</si>
  <si>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</si>
  <si>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</si>
  <si>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</si>
  <si>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</si>
  <si>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</si>
  <si>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</si>
  <si>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</si>
  <si>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</si>
  <si>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</si>
  <si>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</si>
  <si>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</si>
  <si>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</si>
  <si>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</si>
  <si>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</si>
  <si>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</si>
  <si>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</si>
  <si>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</si>
  <si>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</si>
  <si>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</si>
  <si>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</si>
  <si>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</si>
  <si>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</si>
  <si>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</si>
  <si>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</si>
  <si>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</si>
  <si>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</si>
  <si>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</si>
  <si>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</si>
  <si>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</si>
  <si>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</si>
  <si>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</si>
  <si>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</si>
  <si>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</si>
  <si>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</si>
  <si>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</si>
  <si>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</si>
  <si>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</si>
  <si>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</si>
  <si>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</si>
  <si>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</si>
  <si>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</si>
  <si>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</si>
  <si>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</si>
  <si>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</si>
  <si>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</si>
  <si>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</si>
  <si>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</si>
  <si>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</si>
  <si>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</si>
  <si>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</si>
  <si>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</si>
  <si>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</si>
  <si>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</si>
  <si>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</si>
  <si>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</si>
  <si>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</si>
  <si>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</si>
  <si>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</si>
  <si>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</si>
  <si>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</si>
  <si>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</si>
  <si>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</si>
  <si>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</si>
  <si>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</si>
  <si>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</si>
  <si>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</si>
  <si>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</si>
  <si>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</si>
  <si>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</si>
  <si>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</si>
  <si>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</si>
  <si>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</si>
  <si>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</si>
  <si>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</si>
  <si>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</si>
  <si>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</si>
  <si>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</si>
  <si>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</si>
  <si>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</si>
  <si>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</si>
  <si>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</si>
  <si>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</si>
  <si>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</si>
  <si>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</si>
  <si>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</si>
  <si>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</si>
  <si>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</si>
  <si>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</si>
  <si>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</si>
  <si>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</si>
  <si>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</si>
  <si>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</si>
  <si>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</si>
  <si>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</si>
  <si>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</si>
  <si>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</si>
  <si>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</si>
  <si>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</si>
  <si>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</si>
  <si>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</si>
  <si>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</si>
  <si>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</si>
  <si>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</si>
  <si>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</si>
  <si>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</si>
  <si>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</si>
  <si>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</si>
  <si>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</si>
  <si>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</si>
  <si>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</si>
  <si>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</si>
  <si>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</si>
  <si>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</si>
  <si>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</si>
  <si>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</si>
  <si>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</si>
  <si>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</si>
  <si>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</si>
  <si>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</si>
  <si>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</si>
  <si>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</si>
  <si>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</si>
  <si>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</si>
  <si>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</si>
  <si>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</si>
  <si>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</si>
  <si>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</si>
  <si>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</si>
  <si>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</si>
  <si>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</si>
  <si>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</si>
  <si>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</si>
  <si>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</si>
  <si>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</si>
  <si>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</si>
  <si>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</si>
  <si>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</si>
  <si>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</si>
  <si>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</si>
  <si>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</si>
  <si>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</si>
  <si>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</si>
  <si>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</si>
  <si>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</si>
  <si>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</si>
  <si>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</si>
  <si>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</si>
  <si>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</si>
  <si>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</si>
  <si>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</si>
  <si>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</si>
  <si>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</si>
  <si>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</si>
  <si>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</si>
  <si>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</si>
  <si>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</si>
  <si>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</si>
  <si>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</si>
  <si>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</si>
  <si>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</si>
  <si>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</si>
  <si>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</si>
  <si>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</si>
  <si>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</si>
  <si>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</si>
  <si>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</si>
  <si>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</si>
  <si>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</si>
  <si>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</si>
  <si>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</si>
  <si>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</si>
  <si>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</si>
  <si>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</si>
  <si>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</si>
  <si>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</si>
  <si>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</si>
  <si>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</si>
  <si>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</si>
  <si>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</si>
  <si>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</si>
  <si>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</si>
  <si>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</si>
  <si>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</si>
  <si>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</si>
  <si>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</si>
  <si>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</si>
  <si>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</si>
  <si>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</si>
  <si>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</si>
  <si>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</si>
  <si>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</si>
  <si>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</si>
  <si>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</si>
  <si>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</si>
  <si>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</si>
  <si>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</si>
  <si>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</si>
  <si>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</si>
  <si>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</si>
  <si>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</si>
  <si>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</si>
  <si>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</si>
  <si>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</si>
  <si>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</si>
  <si>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</si>
  <si>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</si>
  <si>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</si>
  <si>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</si>
  <si>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</si>
  <si>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</si>
  <si>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</si>
  <si>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</si>
  <si>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Materiales y Utiles de Oficina</t>
  </si>
  <si>
    <t>Material Didactico</t>
  </si>
  <si>
    <t>Materiales, accesorios y suministros de laboratorio</t>
  </si>
  <si>
    <t>Material para talleres</t>
  </si>
  <si>
    <t>Manteriales y suministros varios</t>
  </si>
  <si>
    <t>Materiales y suministros varios</t>
  </si>
  <si>
    <t>Arrendamiento de equipo de fotocopiado</t>
  </si>
  <si>
    <t>Servicios de vigilancia</t>
  </si>
  <si>
    <t>Conservacion y mantenimiento de inmuebles</t>
  </si>
  <si>
    <t>Conservacion y mantenimiento de vehiculos adscritos a servicios administrativos</t>
  </si>
  <si>
    <t>otros gastos de publicacion difusion e informacion</t>
  </si>
  <si>
    <t>impresiones</t>
  </si>
  <si>
    <t>difusion de mensajes sobre programas y actividades gubernamientales a traves de internet</t>
  </si>
  <si>
    <t>equipo de computo y de tecnologías de la información</t>
  </si>
  <si>
    <t>materiales y útiles para el procesamiento en equipos y bienes informáticos</t>
  </si>
  <si>
    <t>Pinturas</t>
  </si>
  <si>
    <t>Dominga</t>
  </si>
  <si>
    <t>Hipolito</t>
  </si>
  <si>
    <t>Garcia</t>
  </si>
  <si>
    <t>DOMINGA HIPOLITO GARCÍA</t>
  </si>
  <si>
    <t>HIGD610706939</t>
  </si>
  <si>
    <t>DEL TRABAJO</t>
  </si>
  <si>
    <t>S/N</t>
  </si>
  <si>
    <t>Nueva Obrera</t>
  </si>
  <si>
    <t>Coatzacoalcos</t>
  </si>
  <si>
    <t>Yari Vanessa</t>
  </si>
  <si>
    <t>Antele</t>
  </si>
  <si>
    <t>Lopez</t>
  </si>
  <si>
    <t>YARI VANESSA ANTELE LOPEZ</t>
  </si>
  <si>
    <t>AELY790801TA1</t>
  </si>
  <si>
    <t>Clavel</t>
  </si>
  <si>
    <t>Rincon de la Colmena</t>
  </si>
  <si>
    <t>Cosoleacaque</t>
  </si>
  <si>
    <t>cosoleacaque</t>
  </si>
  <si>
    <t>Guadalupe Mariel</t>
  </si>
  <si>
    <t xml:space="preserve">Ramon </t>
  </si>
  <si>
    <t>Lugo</t>
  </si>
  <si>
    <t>Office Depot de Mexico SA de CV</t>
  </si>
  <si>
    <t>ODM950324V2A</t>
  </si>
  <si>
    <t>Antigua Carretera Coatzacoalcos Minatitlan KM 7,5</t>
  </si>
  <si>
    <t>El Tesoro</t>
  </si>
  <si>
    <t>UNIT ELECTRINIC SERVICES MX DE CV</t>
  </si>
  <si>
    <t>UES2006161L5</t>
  </si>
  <si>
    <t>El Salvador</t>
  </si>
  <si>
    <t>Local A</t>
  </si>
  <si>
    <t>Centro</t>
  </si>
  <si>
    <t>Benito Juarez</t>
  </si>
  <si>
    <t>X Ray Servicios SA de CV</t>
  </si>
  <si>
    <t>XRS020413LR9</t>
  </si>
  <si>
    <t>Sierra Madre Occidental</t>
  </si>
  <si>
    <t>127A</t>
  </si>
  <si>
    <t>Villas de San Martin</t>
  </si>
  <si>
    <t>Home Depot Mexico S de RL de CV</t>
  </si>
  <si>
    <t>HDM001017AS1</t>
  </si>
  <si>
    <t>Universidad</t>
  </si>
  <si>
    <t>KM 8</t>
  </si>
  <si>
    <t>Santa Rosa</t>
  </si>
  <si>
    <t>Maria de Lourdes</t>
  </si>
  <si>
    <t>Marin</t>
  </si>
  <si>
    <t>Ramirez</t>
  </si>
  <si>
    <t>MARIA DE LOURDES MARIN RAMIREZ</t>
  </si>
  <si>
    <t>MARL5203028E4</t>
  </si>
  <si>
    <t>IGNACI DE LA LLAVE</t>
  </si>
  <si>
    <t>Raquel</t>
  </si>
  <si>
    <t>Jeronimo</t>
  </si>
  <si>
    <t>RAQUEL JERONIMO RAMIREZ</t>
  </si>
  <si>
    <t>JERR711108SY1</t>
  </si>
  <si>
    <t>Hilario Rodriguez Malpica</t>
  </si>
  <si>
    <t>Nanchital</t>
  </si>
  <si>
    <t xml:space="preserve">David </t>
  </si>
  <si>
    <t>velazquez</t>
  </si>
  <si>
    <t>Hernández</t>
  </si>
  <si>
    <t>Coprinter SA de CV</t>
  </si>
  <si>
    <t>COP09042997A</t>
  </si>
  <si>
    <t>Benito Juarez Norte</t>
  </si>
  <si>
    <t>Erick</t>
  </si>
  <si>
    <t xml:space="preserve">Sandoval </t>
  </si>
  <si>
    <t>Guillen</t>
  </si>
  <si>
    <t>JPF DELTA SEGURIDAD PRIVADA SA DE CV</t>
  </si>
  <si>
    <t>JDS1704182K6</t>
  </si>
  <si>
    <t>Estanzuela</t>
  </si>
  <si>
    <t>INFONAIT POMONA</t>
  </si>
  <si>
    <t>Xalapa</t>
  </si>
  <si>
    <t>Javier</t>
  </si>
  <si>
    <t>Nares</t>
  </si>
  <si>
    <t>Bracamontes</t>
  </si>
  <si>
    <t>COEM DEL ATLANTICO, S.A. DE C.V.</t>
  </si>
  <si>
    <t>CAT910531Q35</t>
  </si>
  <si>
    <t>Flores Magon</t>
  </si>
  <si>
    <t>Palma Sola</t>
  </si>
  <si>
    <t>Enrique Venustiano</t>
  </si>
  <si>
    <t>Ortega</t>
  </si>
  <si>
    <t>Rivera</t>
  </si>
  <si>
    <t>ENRIQUE VENUSTIANO ORTEGA RIVERA</t>
  </si>
  <si>
    <t>OERE450101IS5</t>
  </si>
  <si>
    <t>Merida</t>
  </si>
  <si>
    <t>Rafael Lucio</t>
  </si>
  <si>
    <t>AUTOMOTRIZ CRUZ SA DE CV</t>
  </si>
  <si>
    <t>ACR930510EB4</t>
  </si>
  <si>
    <t>Lázaro Cárdenas</t>
  </si>
  <si>
    <t>Jose Manuel</t>
  </si>
  <si>
    <t>Mendoza</t>
  </si>
  <si>
    <t>Dominguez</t>
  </si>
  <si>
    <t>JOSE MANUEL MENDOZA DOMINGUEZ</t>
  </si>
  <si>
    <t>MEDM6801062U1</t>
  </si>
  <si>
    <t xml:space="preserve">Jorge </t>
  </si>
  <si>
    <t>Matias</t>
  </si>
  <si>
    <t>Sagrero</t>
  </si>
  <si>
    <t>JORGE MATIAS SAGRERO</t>
  </si>
  <si>
    <t>MASJ7302045J6</t>
  </si>
  <si>
    <t>Palmitas</t>
  </si>
  <si>
    <t>Julio Cesar</t>
  </si>
  <si>
    <t xml:space="preserve">Gonzalez </t>
  </si>
  <si>
    <t>Valencia</t>
  </si>
  <si>
    <t>JULIO CESAR GONZALEZ VALENCIA</t>
  </si>
  <si>
    <t>GOVJ800429JT1</t>
  </si>
  <si>
    <t>Revolución</t>
  </si>
  <si>
    <t>Ntra Sra. de Lourdes</t>
  </si>
  <si>
    <t xml:space="preserve">Tomas </t>
  </si>
  <si>
    <t xml:space="preserve">Santos </t>
  </si>
  <si>
    <t>Martinez</t>
  </si>
  <si>
    <t>TOMAS SANTOS MARTINEZ</t>
  </si>
  <si>
    <t>SAMT810607K51</t>
  </si>
  <si>
    <t>San Martín</t>
  </si>
  <si>
    <t>291 D</t>
  </si>
  <si>
    <t>Dominga Hipolito García</t>
  </si>
  <si>
    <t>Veronica del Carmen</t>
  </si>
  <si>
    <t>Torres</t>
  </si>
  <si>
    <t>VERONICA DEL CARMEN TORRES TORRES</t>
  </si>
  <si>
    <t>TOTV7207303N9</t>
  </si>
  <si>
    <t>Petrolera</t>
  </si>
  <si>
    <t>Christian</t>
  </si>
  <si>
    <t>Morales</t>
  </si>
  <si>
    <t>Aranda</t>
  </si>
  <si>
    <t>CHRISTIAN MORALES ARANDA</t>
  </si>
  <si>
    <t>MOAC810617Q77</t>
  </si>
  <si>
    <t>Hector Manuel</t>
  </si>
  <si>
    <t>Saldierna</t>
  </si>
  <si>
    <t>HECTOR MANUEL SALDIERNA MARTINEZ</t>
  </si>
  <si>
    <t>SAMH561026DY3</t>
  </si>
  <si>
    <t>Veracruz</t>
  </si>
  <si>
    <t>Edificio 5 Depto A</t>
  </si>
  <si>
    <t>Tampiqueña</t>
  </si>
  <si>
    <t>Jesus Alfonso</t>
  </si>
  <si>
    <t>Diaz</t>
  </si>
  <si>
    <t>Escobar</t>
  </si>
  <si>
    <t>JESUS ALFONSO DIAZ ESCOBAR</t>
  </si>
  <si>
    <t>DIEJ840416KD7</t>
  </si>
  <si>
    <t>Liebres</t>
  </si>
  <si>
    <t>B</t>
  </si>
  <si>
    <t>Las Gaviotas</t>
  </si>
  <si>
    <t>Apple Operations de Mexico SA de CV</t>
  </si>
  <si>
    <t>AOM920820BEA</t>
  </si>
  <si>
    <t>Paseo de la Reforma</t>
  </si>
  <si>
    <t>Santa Fe</t>
  </si>
  <si>
    <t>Alvaro Obregon</t>
  </si>
  <si>
    <t>Marcos Antonio</t>
  </si>
  <si>
    <t>Perez</t>
  </si>
  <si>
    <t>Bautista</t>
  </si>
  <si>
    <t>MARCO ANTONIO PÉREZ BAUTISTA</t>
  </si>
  <si>
    <t>PEBM8108073I2</t>
  </si>
  <si>
    <t>5 DE FEBRERO</t>
  </si>
  <si>
    <t>Niños Heroes</t>
  </si>
  <si>
    <t>Minatitlan</t>
  </si>
  <si>
    <t>DE LLAMAS COPIADORAS SA DE CV</t>
  </si>
  <si>
    <t>LCO080828G11</t>
  </si>
  <si>
    <t>Francisco Villa</t>
  </si>
  <si>
    <t>Poniente</t>
  </si>
  <si>
    <t>Culiacan</t>
  </si>
  <si>
    <t>PINTACOMEX SA DE CV</t>
  </si>
  <si>
    <t>PIN820714KF1</t>
  </si>
  <si>
    <t xml:space="preserve">Hector </t>
  </si>
  <si>
    <t xml:space="preserve">Hernandez </t>
  </si>
  <si>
    <t>Acosta</t>
  </si>
  <si>
    <t>Vivid Arch Corporativo SA de CV</t>
  </si>
  <si>
    <t>VAC170227LB3</t>
  </si>
  <si>
    <t>Andador 3 Esquina calle Xalapa</t>
  </si>
  <si>
    <t>Pomona</t>
  </si>
  <si>
    <t>GOVJ800429JT0</t>
  </si>
  <si>
    <t>Operadora OMX S.A de C.V.</t>
  </si>
  <si>
    <t>OOM960429832</t>
  </si>
  <si>
    <t>LAS PALMAS</t>
  </si>
  <si>
    <t>Paraiso</t>
  </si>
  <si>
    <t>JERR711108SY0</t>
  </si>
  <si>
    <t>Alejandrina</t>
  </si>
  <si>
    <t>Pecina</t>
  </si>
  <si>
    <t>Literaria Librerias SA de CV</t>
  </si>
  <si>
    <t>LLI150423AB7</t>
  </si>
  <si>
    <t>Morelia</t>
  </si>
  <si>
    <t>101 norte</t>
  </si>
  <si>
    <t>Carrillo Puerto</t>
  </si>
  <si>
    <t>Madero</t>
  </si>
  <si>
    <t xml:space="preserve">Gloria Rosana </t>
  </si>
  <si>
    <t>Baeza</t>
  </si>
  <si>
    <t>Herrera</t>
  </si>
  <si>
    <t xml:space="preserve">GLORIA ROSANA BAEZA HERRERA </t>
  </si>
  <si>
    <t>BAHG680413SJ8</t>
  </si>
  <si>
    <t>Ardillas</t>
  </si>
  <si>
    <t>145B</t>
  </si>
  <si>
    <t>Noel</t>
  </si>
  <si>
    <t>Delfin</t>
  </si>
  <si>
    <t>Aguirre</t>
  </si>
  <si>
    <t>NOEL DELFIN AGUIRRE</t>
  </si>
  <si>
    <t>DEAN851220F22</t>
  </si>
  <si>
    <t>Angela</t>
  </si>
  <si>
    <t>Solis</t>
  </si>
  <si>
    <t>Oviedo</t>
  </si>
  <si>
    <t>Home Depot mexico S de RL de CV</t>
  </si>
  <si>
    <t>UNIT ELECTRONIC SERVICES MX DE CV</t>
  </si>
  <si>
    <t>Francisca</t>
  </si>
  <si>
    <t>Rodriguez</t>
  </si>
  <si>
    <t>Ceballos</t>
  </si>
  <si>
    <t>FRANCISCA RODRIGUEZ CEBALLOS</t>
  </si>
  <si>
    <t>ROCF790309TQ8</t>
  </si>
  <si>
    <t>Camino Real</t>
  </si>
  <si>
    <t>Lagunilla</t>
  </si>
  <si>
    <t>INGENIERIA Y SOPORTE EN MECATRÓNICA AVANZADA SA DE CV</t>
  </si>
  <si>
    <t>ISE110706F38</t>
  </si>
  <si>
    <t>Cerrada Retorni de Piña</t>
  </si>
  <si>
    <t>Granjas Familiares</t>
  </si>
  <si>
    <t>Acolman de Nezahualcóyotl</t>
  </si>
  <si>
    <t xml:space="preserve">Marin </t>
  </si>
  <si>
    <t>Ruben</t>
  </si>
  <si>
    <t xml:space="preserve">Reyes </t>
  </si>
  <si>
    <t>Linares</t>
  </si>
  <si>
    <t>RUBEN REYES LINARES</t>
  </si>
  <si>
    <t>RELR711202KI6</t>
  </si>
  <si>
    <t>GRUPO BOXITO SA DE CV</t>
  </si>
  <si>
    <t>GBO1310311S2</t>
  </si>
  <si>
    <t>Lote 23</t>
  </si>
  <si>
    <t>Rectoria</t>
  </si>
  <si>
    <t>Departamento de Recursos Materiales y Servicios Generales</t>
  </si>
  <si>
    <t>Pesos</t>
  </si>
  <si>
    <t>Transferencia</t>
  </si>
  <si>
    <t>Compra de materiales y Utiles de Oficina</t>
  </si>
  <si>
    <t>Tecnologia de la Información</t>
  </si>
  <si>
    <t>Compra de soporte para pantallas</t>
  </si>
  <si>
    <t>Dirección Academica</t>
  </si>
  <si>
    <t>Compra de grabadora</t>
  </si>
  <si>
    <t>Area de Investigación</t>
  </si>
  <si>
    <t>Mantenimiento Area Industrial</t>
  </si>
  <si>
    <t>C5-Ls Cable Dual Lemo 00/Microdot de 6 Ft marca Doppler Electronic Technologies</t>
  </si>
  <si>
    <t>Recursos Materiales</t>
  </si>
  <si>
    <t>arrendamiento de equipo de fotocopiado</t>
  </si>
  <si>
    <t>Dirección de Administración</t>
  </si>
  <si>
    <t>conservacion y mantenimiento de inmuebles</t>
  </si>
  <si>
    <t>conservacion y mantenimiento de vehiculos adscritos a servicios administrativos</t>
  </si>
  <si>
    <t>Centro de Negocios</t>
  </si>
  <si>
    <t>Otros gastos de publicacion difusion e informacion</t>
  </si>
  <si>
    <t>Comunicación y Difusión</t>
  </si>
  <si>
    <t>9460.00</t>
  </si>
  <si>
    <t>Servicios Escolares</t>
  </si>
  <si>
    <t>pesos</t>
  </si>
  <si>
    <t>Difusion de mensajes sobre programas y actividades gubernamientales a traves de internet</t>
  </si>
  <si>
    <t>943.40</t>
  </si>
  <si>
    <t>44972.42</t>
  </si>
  <si>
    <t>materiales y utiles de oficina</t>
  </si>
  <si>
    <t>6755.11</t>
  </si>
  <si>
    <t>16743.76</t>
  </si>
  <si>
    <t>Material didactico</t>
  </si>
  <si>
    <t>6199.48</t>
  </si>
  <si>
    <t>material para talleres</t>
  </si>
  <si>
    <t>Quimica</t>
  </si>
  <si>
    <t>6139.30</t>
  </si>
  <si>
    <t>173.28</t>
  </si>
  <si>
    <t>Recursos Materiales y servicios materiales</t>
  </si>
  <si>
    <t>Recursos materiales y servicios generales</t>
  </si>
  <si>
    <t>Servicio de lavado, desinfectado y desodorizado de butacas, sillas y sofas 3 plazas.</t>
  </si>
  <si>
    <t>Extension Universitaria</t>
  </si>
  <si>
    <t>Gastos de publicacion, difusion e informacion</t>
  </si>
  <si>
    <t>307.50</t>
  </si>
  <si>
    <t>2800.10</t>
  </si>
  <si>
    <t>7462.83</t>
  </si>
  <si>
    <t>Actividades Culturales y Deportivas</t>
  </si>
  <si>
    <t>Vestuario y uniformes</t>
  </si>
  <si>
    <t>687.07</t>
  </si>
  <si>
    <t>3980.89</t>
  </si>
  <si>
    <t>Mecatronica</t>
  </si>
  <si>
    <t>1358.11</t>
  </si>
  <si>
    <t>3398.80</t>
  </si>
  <si>
    <t>226.90</t>
  </si>
  <si>
    <t>592.84</t>
  </si>
  <si>
    <t>28950.85</t>
  </si>
  <si>
    <t>2813.93</t>
  </si>
  <si>
    <t>Recursos Financieros</t>
  </si>
  <si>
    <t>689.66</t>
  </si>
  <si>
    <t>33940.28</t>
  </si>
  <si>
    <t>Servicios de informatica</t>
  </si>
  <si>
    <t>Planeación y Evaluación</t>
  </si>
  <si>
    <t>15470.50</t>
  </si>
  <si>
    <t>Dirección Vinculación</t>
  </si>
  <si>
    <t>Impresiones</t>
  </si>
  <si>
    <t>14782.46</t>
  </si>
  <si>
    <t>Maquinaria y equipo para talleres</t>
  </si>
  <si>
    <t>6508.10</t>
  </si>
  <si>
    <t>Federal</t>
  </si>
  <si>
    <t>Estatal</t>
  </si>
  <si>
    <t>propio</t>
  </si>
  <si>
    <t>Recursos Materiales y Servicios Generales</t>
  </si>
  <si>
    <t>Columna I no se cuenta con el oficio de asignacion presupuestal, columna K, se trabaja sobre formato de investigacion de mercado, columnas AD, AE, AF Y AG no aplica de acuerdo a informacion solicitada en columnas.</t>
  </si>
  <si>
    <t>Columnas M, L y J, no se cuenta con contacto especifico y la cotizacion nos la envian por correo o entregan en fisico, Columna I, no se cuenta con el oficio de asignacion presupuestal, columna K, se trabaja sobre formato de investigacion de mercado, columnas AD, AE, AF Y AG no aplica de acuerdo a informacion solicitada en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</si>
</sst>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2"/>
  <sheetViews>
    <sheetView tabSelected="1" topLeftCell="A2" workbookViewId="0">
      <selection activeCell="A25" sqref="A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44378</v>
      </c>
      <c r="C8" s="3">
        <v>44469</v>
      </c>
      <c r="D8" t="s">
        <v>149</v>
      </c>
      <c r="E8" t="s">
        <v>153</v>
      </c>
      <c r="F8" t="s">
        <v>156</v>
      </c>
      <c r="G8">
        <v>515</v>
      </c>
      <c r="H8" t="s">
        <v>288</v>
      </c>
      <c r="J8" t="s">
        <v>289</v>
      </c>
      <c r="L8" t="s">
        <v>305</v>
      </c>
      <c r="M8" t="s">
        <v>306</v>
      </c>
      <c r="N8" t="s">
        <v>307</v>
      </c>
      <c r="O8" t="s">
        <v>308</v>
      </c>
      <c r="P8" t="s">
        <v>309</v>
      </c>
      <c r="Q8" t="s">
        <v>183</v>
      </c>
      <c r="R8" t="s">
        <v>310</v>
      </c>
      <c r="S8">
        <v>200</v>
      </c>
      <c r="T8" t="s">
        <v>311</v>
      </c>
      <c r="U8" t="s">
        <v>189</v>
      </c>
      <c r="V8" t="s">
        <v>312</v>
      </c>
      <c r="W8">
        <v>39</v>
      </c>
      <c r="X8" t="s">
        <v>313</v>
      </c>
      <c r="Y8">
        <v>39</v>
      </c>
      <c r="Z8" t="s">
        <v>313</v>
      </c>
      <c r="AA8">
        <v>30</v>
      </c>
      <c r="AB8" t="s">
        <v>251</v>
      </c>
      <c r="AC8">
        <v>96598</v>
      </c>
      <c r="AH8" t="s">
        <v>519</v>
      </c>
      <c r="AI8" t="s">
        <v>520</v>
      </c>
      <c r="AK8" s="3"/>
      <c r="AL8" s="3"/>
      <c r="AM8" s="3"/>
      <c r="AN8" s="7">
        <v>9860</v>
      </c>
      <c r="AO8">
        <v>11437.6</v>
      </c>
      <c r="AP8">
        <v>9860</v>
      </c>
      <c r="AQ8">
        <v>11437.6</v>
      </c>
      <c r="AR8" t="s">
        <v>521</v>
      </c>
      <c r="AT8" t="s">
        <v>522</v>
      </c>
      <c r="AU8" t="s">
        <v>523</v>
      </c>
      <c r="BB8" t="s">
        <v>584</v>
      </c>
      <c r="BD8" t="s">
        <v>255</v>
      </c>
      <c r="BK8" t="s">
        <v>587</v>
      </c>
      <c r="BL8" s="3">
        <v>44499</v>
      </c>
      <c r="BM8" s="3">
        <v>44469</v>
      </c>
      <c r="BN8" t="s">
        <v>588</v>
      </c>
    </row>
    <row r="9" spans="1:66" x14ac:dyDescent="0.3">
      <c r="A9">
        <v>2021</v>
      </c>
      <c r="B9" s="3">
        <v>44378</v>
      </c>
      <c r="C9" s="3">
        <v>44469</v>
      </c>
      <c r="D9" t="s">
        <v>149</v>
      </c>
      <c r="E9" t="s">
        <v>153</v>
      </c>
      <c r="F9" t="s">
        <v>156</v>
      </c>
      <c r="G9">
        <v>519</v>
      </c>
      <c r="H9" t="s">
        <v>288</v>
      </c>
      <c r="J9" t="s">
        <v>290</v>
      </c>
      <c r="L9" t="s">
        <v>314</v>
      </c>
      <c r="M9" t="s">
        <v>315</v>
      </c>
      <c r="N9" t="s">
        <v>316</v>
      </c>
      <c r="O9" t="s">
        <v>317</v>
      </c>
      <c r="P9" t="s">
        <v>318</v>
      </c>
      <c r="Q9" t="s">
        <v>164</v>
      </c>
      <c r="R9" t="s">
        <v>319</v>
      </c>
      <c r="S9">
        <v>44</v>
      </c>
      <c r="T9" t="s">
        <v>311</v>
      </c>
      <c r="U9" t="s">
        <v>189</v>
      </c>
      <c r="V9" t="s">
        <v>320</v>
      </c>
      <c r="W9">
        <v>48</v>
      </c>
      <c r="X9" t="s">
        <v>321</v>
      </c>
      <c r="Y9">
        <v>48</v>
      </c>
      <c r="Z9" t="s">
        <v>322</v>
      </c>
      <c r="AA9">
        <v>30</v>
      </c>
      <c r="AB9" t="s">
        <v>251</v>
      </c>
      <c r="AC9">
        <v>96340</v>
      </c>
      <c r="AH9" t="s">
        <v>524</v>
      </c>
      <c r="AI9" t="s">
        <v>520</v>
      </c>
      <c r="AK9" s="3"/>
      <c r="AL9" s="3"/>
      <c r="AM9" s="3"/>
      <c r="AN9" s="7">
        <v>2100</v>
      </c>
      <c r="AO9">
        <v>2436</v>
      </c>
      <c r="AP9">
        <v>2100</v>
      </c>
      <c r="AQ9">
        <v>2436</v>
      </c>
      <c r="AR9" t="s">
        <v>521</v>
      </c>
      <c r="AT9" t="s">
        <v>522</v>
      </c>
      <c r="AU9" t="s">
        <v>525</v>
      </c>
      <c r="BB9" t="s">
        <v>585</v>
      </c>
      <c r="BD9" t="s">
        <v>255</v>
      </c>
      <c r="BK9" t="s">
        <v>587</v>
      </c>
      <c r="BL9" s="3">
        <v>44499</v>
      </c>
      <c r="BM9" s="3">
        <v>44469</v>
      </c>
      <c r="BN9" t="s">
        <v>588</v>
      </c>
    </row>
    <row r="10" spans="1:66" x14ac:dyDescent="0.3">
      <c r="A10">
        <v>2021</v>
      </c>
      <c r="B10" s="3">
        <v>44378</v>
      </c>
      <c r="C10" s="3">
        <v>44469</v>
      </c>
      <c r="D10" t="s">
        <v>149</v>
      </c>
      <c r="E10" t="s">
        <v>153</v>
      </c>
      <c r="F10" t="s">
        <v>156</v>
      </c>
      <c r="G10">
        <v>402</v>
      </c>
      <c r="H10" t="s">
        <v>288</v>
      </c>
      <c r="J10" t="s">
        <v>290</v>
      </c>
      <c r="L10" t="s">
        <v>323</v>
      </c>
      <c r="M10" t="s">
        <v>324</v>
      </c>
      <c r="N10" t="s">
        <v>325</v>
      </c>
      <c r="O10" t="s">
        <v>326</v>
      </c>
      <c r="P10" t="s">
        <v>327</v>
      </c>
      <c r="Q10" t="s">
        <v>158</v>
      </c>
      <c r="R10" t="s">
        <v>328</v>
      </c>
      <c r="S10" t="s">
        <v>311</v>
      </c>
      <c r="T10" t="s">
        <v>311</v>
      </c>
      <c r="U10" t="s">
        <v>189</v>
      </c>
      <c r="V10" t="s">
        <v>329</v>
      </c>
      <c r="W10">
        <v>39</v>
      </c>
      <c r="X10" t="s">
        <v>313</v>
      </c>
      <c r="Y10">
        <v>39</v>
      </c>
      <c r="Z10" t="s">
        <v>313</v>
      </c>
      <c r="AA10">
        <v>30</v>
      </c>
      <c r="AB10" t="s">
        <v>251</v>
      </c>
      <c r="AC10">
        <v>96535</v>
      </c>
      <c r="AH10" t="s">
        <v>526</v>
      </c>
      <c r="AI10" t="s">
        <v>520</v>
      </c>
      <c r="AK10" s="3"/>
      <c r="AL10" s="3"/>
      <c r="AM10" s="3"/>
      <c r="AN10" s="7">
        <v>1378.45</v>
      </c>
      <c r="AO10">
        <v>1599.002</v>
      </c>
      <c r="AP10">
        <v>1378.45</v>
      </c>
      <c r="AQ10">
        <v>1599.002</v>
      </c>
      <c r="AR10" t="s">
        <v>521</v>
      </c>
      <c r="AT10" t="s">
        <v>522</v>
      </c>
      <c r="AU10" t="s">
        <v>527</v>
      </c>
      <c r="BB10" t="s">
        <v>585</v>
      </c>
      <c r="BD10" t="s">
        <v>255</v>
      </c>
      <c r="BK10" t="s">
        <v>587</v>
      </c>
      <c r="BL10" s="3">
        <v>44499</v>
      </c>
      <c r="BM10" s="3">
        <v>44469</v>
      </c>
      <c r="BN10" t="s">
        <v>588</v>
      </c>
    </row>
    <row r="11" spans="1:66" x14ac:dyDescent="0.3">
      <c r="A11">
        <v>2021</v>
      </c>
      <c r="B11" s="3">
        <v>44378</v>
      </c>
      <c r="C11" s="3">
        <v>44469</v>
      </c>
      <c r="D11" t="s">
        <v>149</v>
      </c>
      <c r="E11" t="s">
        <v>153</v>
      </c>
      <c r="F11" t="s">
        <v>156</v>
      </c>
      <c r="G11">
        <v>494</v>
      </c>
      <c r="H11" t="s">
        <v>288</v>
      </c>
      <c r="J11" t="s">
        <v>291</v>
      </c>
      <c r="O11" t="s">
        <v>330</v>
      </c>
      <c r="P11" t="s">
        <v>331</v>
      </c>
      <c r="Q11" t="s">
        <v>164</v>
      </c>
      <c r="R11" t="s">
        <v>332</v>
      </c>
      <c r="S11">
        <v>23</v>
      </c>
      <c r="T11" t="s">
        <v>333</v>
      </c>
      <c r="U11" t="s">
        <v>189</v>
      </c>
      <c r="V11" t="s">
        <v>334</v>
      </c>
      <c r="W11">
        <v>1</v>
      </c>
      <c r="X11" t="s">
        <v>335</v>
      </c>
      <c r="Y11">
        <v>1</v>
      </c>
      <c r="Z11" t="s">
        <v>335</v>
      </c>
      <c r="AA11">
        <v>9</v>
      </c>
      <c r="AB11" t="s">
        <v>252</v>
      </c>
      <c r="AC11">
        <v>3510</v>
      </c>
      <c r="AH11" t="s">
        <v>528</v>
      </c>
      <c r="AI11" t="s">
        <v>520</v>
      </c>
      <c r="AK11" s="3"/>
      <c r="AL11" s="3"/>
      <c r="AM11" s="3"/>
      <c r="AN11" s="7">
        <v>1260.7</v>
      </c>
      <c r="AO11">
        <v>1462.412</v>
      </c>
      <c r="AP11">
        <v>1260.7</v>
      </c>
      <c r="AQ11">
        <v>1462.412</v>
      </c>
      <c r="AR11" t="s">
        <v>521</v>
      </c>
      <c r="AT11" t="s">
        <v>522</v>
      </c>
      <c r="AU11" t="s">
        <v>291</v>
      </c>
      <c r="BB11" t="s">
        <v>584</v>
      </c>
      <c r="BD11" t="s">
        <v>255</v>
      </c>
      <c r="BK11" t="s">
        <v>587</v>
      </c>
      <c r="BL11" s="3">
        <v>44499</v>
      </c>
      <c r="BM11" s="3">
        <v>44469</v>
      </c>
      <c r="BN11" t="s">
        <v>589</v>
      </c>
    </row>
    <row r="12" spans="1:66" x14ac:dyDescent="0.3">
      <c r="A12">
        <v>2021</v>
      </c>
      <c r="B12" s="3">
        <v>44378</v>
      </c>
      <c r="C12" s="3">
        <v>44469</v>
      </c>
      <c r="D12" t="s">
        <v>149</v>
      </c>
      <c r="E12" t="s">
        <v>153</v>
      </c>
      <c r="F12" t="s">
        <v>156</v>
      </c>
      <c r="G12">
        <v>414</v>
      </c>
      <c r="H12" t="s">
        <v>288</v>
      </c>
      <c r="J12" t="s">
        <v>292</v>
      </c>
      <c r="O12" t="s">
        <v>336</v>
      </c>
      <c r="P12" t="s">
        <v>337</v>
      </c>
      <c r="Q12" t="s">
        <v>164</v>
      </c>
      <c r="R12" t="s">
        <v>338</v>
      </c>
      <c r="S12">
        <v>3</v>
      </c>
      <c r="T12" t="s">
        <v>339</v>
      </c>
      <c r="U12" t="s">
        <v>198</v>
      </c>
      <c r="V12" t="s">
        <v>340</v>
      </c>
      <c r="W12">
        <v>39</v>
      </c>
      <c r="X12" t="s">
        <v>313</v>
      </c>
      <c r="Y12">
        <v>39</v>
      </c>
      <c r="Z12" t="s">
        <v>313</v>
      </c>
      <c r="AA12">
        <v>30</v>
      </c>
      <c r="AB12" t="s">
        <v>252</v>
      </c>
      <c r="AC12">
        <v>96538</v>
      </c>
      <c r="AH12" t="s">
        <v>529</v>
      </c>
      <c r="AI12" t="s">
        <v>520</v>
      </c>
      <c r="AK12" s="3"/>
      <c r="AL12" s="3"/>
      <c r="AM12" s="3"/>
      <c r="AN12" s="7">
        <v>5600</v>
      </c>
      <c r="AO12">
        <v>6496</v>
      </c>
      <c r="AP12">
        <v>5600</v>
      </c>
      <c r="AQ12">
        <v>6496</v>
      </c>
      <c r="AR12" t="s">
        <v>521</v>
      </c>
      <c r="AT12" t="s">
        <v>522</v>
      </c>
      <c r="AU12" t="s">
        <v>530</v>
      </c>
      <c r="BB12" t="s">
        <v>585</v>
      </c>
      <c r="BD12" t="s">
        <v>255</v>
      </c>
      <c r="BK12" t="s">
        <v>587</v>
      </c>
      <c r="BL12" s="3">
        <v>44499</v>
      </c>
      <c r="BM12" s="3">
        <v>44469</v>
      </c>
      <c r="BN12" t="s">
        <v>589</v>
      </c>
    </row>
    <row r="13" spans="1:66" x14ac:dyDescent="0.3">
      <c r="A13">
        <v>2021</v>
      </c>
      <c r="B13" s="3">
        <v>44378</v>
      </c>
      <c r="C13" s="3">
        <v>44469</v>
      </c>
      <c r="D13" t="s">
        <v>149</v>
      </c>
      <c r="E13" t="s">
        <v>153</v>
      </c>
      <c r="F13" t="s">
        <v>156</v>
      </c>
      <c r="G13">
        <v>456</v>
      </c>
      <c r="H13" t="s">
        <v>288</v>
      </c>
      <c r="J13" t="s">
        <v>293</v>
      </c>
      <c r="O13" t="s">
        <v>341</v>
      </c>
      <c r="P13" t="s">
        <v>342</v>
      </c>
      <c r="Q13" t="s">
        <v>183</v>
      </c>
      <c r="R13" t="s">
        <v>343</v>
      </c>
      <c r="S13" t="s">
        <v>344</v>
      </c>
      <c r="T13" t="s">
        <v>311</v>
      </c>
      <c r="U13" t="s">
        <v>189</v>
      </c>
      <c r="V13" t="s">
        <v>345</v>
      </c>
      <c r="W13">
        <v>39</v>
      </c>
      <c r="X13" t="s">
        <v>313</v>
      </c>
      <c r="Y13">
        <v>39</v>
      </c>
      <c r="Z13" t="s">
        <v>313</v>
      </c>
      <c r="AA13">
        <v>30</v>
      </c>
      <c r="AB13" t="s">
        <v>251</v>
      </c>
      <c r="AC13">
        <v>96536</v>
      </c>
      <c r="AH13" t="s">
        <v>529</v>
      </c>
      <c r="AI13" t="s">
        <v>520</v>
      </c>
      <c r="AK13" s="3"/>
      <c r="AL13" s="3"/>
      <c r="AM13" s="3"/>
      <c r="AN13" s="7">
        <v>5108.67</v>
      </c>
      <c r="AO13">
        <v>5926.0572000000002</v>
      </c>
      <c r="AP13">
        <v>5108.67</v>
      </c>
      <c r="AQ13">
        <v>5926.0572000000002</v>
      </c>
      <c r="AR13" t="s">
        <v>521</v>
      </c>
      <c r="AT13" t="s">
        <v>522</v>
      </c>
      <c r="AU13" t="s">
        <v>294</v>
      </c>
      <c r="BB13" t="s">
        <v>585</v>
      </c>
      <c r="BD13" t="s">
        <v>255</v>
      </c>
      <c r="BK13" t="s">
        <v>587</v>
      </c>
      <c r="BL13" s="3">
        <v>44499</v>
      </c>
      <c r="BM13" s="3">
        <v>44469</v>
      </c>
      <c r="BN13" t="s">
        <v>589</v>
      </c>
    </row>
    <row r="14" spans="1:66" x14ac:dyDescent="0.3">
      <c r="A14">
        <v>2021</v>
      </c>
      <c r="B14" s="3">
        <v>44378</v>
      </c>
      <c r="C14" s="3">
        <v>44469</v>
      </c>
      <c r="D14" t="s">
        <v>149</v>
      </c>
      <c r="E14" t="s">
        <v>153</v>
      </c>
      <c r="F14" t="s">
        <v>156</v>
      </c>
      <c r="G14">
        <v>493</v>
      </c>
      <c r="H14" t="s">
        <v>288</v>
      </c>
      <c r="J14" t="s">
        <v>294</v>
      </c>
      <c r="L14" t="s">
        <v>346</v>
      </c>
      <c r="M14" t="s">
        <v>347</v>
      </c>
      <c r="N14" t="s">
        <v>348</v>
      </c>
      <c r="O14" t="s">
        <v>349</v>
      </c>
      <c r="P14" t="s">
        <v>350</v>
      </c>
      <c r="Q14" t="s">
        <v>164</v>
      </c>
      <c r="R14" t="s">
        <v>351</v>
      </c>
      <c r="S14">
        <v>302</v>
      </c>
      <c r="T14" t="s">
        <v>311</v>
      </c>
      <c r="U14" t="s">
        <v>189</v>
      </c>
      <c r="V14" t="s">
        <v>334</v>
      </c>
      <c r="W14">
        <v>39</v>
      </c>
      <c r="X14" t="s">
        <v>313</v>
      </c>
      <c r="Y14">
        <v>39</v>
      </c>
      <c r="Z14" t="s">
        <v>313</v>
      </c>
      <c r="AA14">
        <v>30</v>
      </c>
      <c r="AB14" t="s">
        <v>251</v>
      </c>
      <c r="AC14">
        <v>96400</v>
      </c>
      <c r="AH14" t="s">
        <v>531</v>
      </c>
      <c r="AI14" t="s">
        <v>520</v>
      </c>
      <c r="AK14" s="3"/>
      <c r="AL14" s="3"/>
      <c r="AM14" s="3"/>
      <c r="AN14" s="7">
        <v>9161.17</v>
      </c>
      <c r="AO14">
        <v>10626.957200000001</v>
      </c>
      <c r="AP14">
        <v>9161.17</v>
      </c>
      <c r="AQ14">
        <v>10626.957200000001</v>
      </c>
      <c r="AR14" t="s">
        <v>521</v>
      </c>
      <c r="AT14" t="s">
        <v>522</v>
      </c>
      <c r="AU14" t="s">
        <v>294</v>
      </c>
      <c r="BB14" t="s">
        <v>585</v>
      </c>
      <c r="BD14" t="s">
        <v>255</v>
      </c>
      <c r="BK14" t="s">
        <v>587</v>
      </c>
      <c r="BL14" s="3">
        <v>44499</v>
      </c>
      <c r="BM14" s="3">
        <v>44469</v>
      </c>
      <c r="BN14" t="s">
        <v>588</v>
      </c>
    </row>
    <row r="15" spans="1:66" x14ac:dyDescent="0.3">
      <c r="A15">
        <v>2021</v>
      </c>
      <c r="B15" s="3">
        <v>44378</v>
      </c>
      <c r="C15" s="3">
        <v>44469</v>
      </c>
      <c r="D15" t="s">
        <v>149</v>
      </c>
      <c r="E15" t="s">
        <v>153</v>
      </c>
      <c r="F15" t="s">
        <v>156</v>
      </c>
      <c r="G15">
        <v>520</v>
      </c>
      <c r="H15" t="s">
        <v>288</v>
      </c>
      <c r="J15" t="s">
        <v>294</v>
      </c>
      <c r="L15" t="s">
        <v>346</v>
      </c>
      <c r="M15" t="s">
        <v>347</v>
      </c>
      <c r="N15" t="s">
        <v>348</v>
      </c>
      <c r="O15" t="s">
        <v>349</v>
      </c>
      <c r="P15" t="s">
        <v>350</v>
      </c>
      <c r="Q15" t="s">
        <v>164</v>
      </c>
      <c r="R15" t="s">
        <v>351</v>
      </c>
      <c r="S15">
        <v>302</v>
      </c>
      <c r="T15" t="s">
        <v>311</v>
      </c>
      <c r="U15" t="s">
        <v>189</v>
      </c>
      <c r="V15" t="s">
        <v>334</v>
      </c>
      <c r="W15">
        <v>39</v>
      </c>
      <c r="X15" t="s">
        <v>313</v>
      </c>
      <c r="Y15">
        <v>39</v>
      </c>
      <c r="Z15" t="s">
        <v>313</v>
      </c>
      <c r="AA15">
        <v>30</v>
      </c>
      <c r="AB15" t="s">
        <v>251</v>
      </c>
      <c r="AC15">
        <v>96400</v>
      </c>
      <c r="AH15" t="s">
        <v>531</v>
      </c>
      <c r="AI15" t="s">
        <v>520</v>
      </c>
      <c r="AK15" s="3"/>
      <c r="AL15" s="3"/>
      <c r="AM15" s="3"/>
      <c r="AN15" s="7">
        <v>1025.25</v>
      </c>
      <c r="AO15">
        <v>1189.29</v>
      </c>
      <c r="AP15">
        <v>1025.25</v>
      </c>
      <c r="AQ15">
        <v>1189.29</v>
      </c>
      <c r="AR15" t="s">
        <v>521</v>
      </c>
      <c r="AT15" t="s">
        <v>522</v>
      </c>
      <c r="AU15" t="s">
        <v>294</v>
      </c>
      <c r="BB15" t="s">
        <v>585</v>
      </c>
      <c r="BD15" t="s">
        <v>255</v>
      </c>
      <c r="BK15" t="s">
        <v>587</v>
      </c>
      <c r="BL15" s="3">
        <v>44499</v>
      </c>
      <c r="BM15" s="3">
        <v>44469</v>
      </c>
      <c r="BN15" t="s">
        <v>588</v>
      </c>
    </row>
    <row r="16" spans="1:66" x14ac:dyDescent="0.3">
      <c r="A16">
        <v>2021</v>
      </c>
      <c r="B16" s="3">
        <v>44378</v>
      </c>
      <c r="C16" s="3">
        <v>44469</v>
      </c>
      <c r="D16" t="s">
        <v>149</v>
      </c>
      <c r="E16" t="s">
        <v>153</v>
      </c>
      <c r="F16" t="s">
        <v>156</v>
      </c>
      <c r="G16">
        <v>503</v>
      </c>
      <c r="H16" t="s">
        <v>288</v>
      </c>
      <c r="J16" t="s">
        <v>294</v>
      </c>
      <c r="L16" t="s">
        <v>352</v>
      </c>
      <c r="M16" t="s">
        <v>353</v>
      </c>
      <c r="N16" t="s">
        <v>348</v>
      </c>
      <c r="O16" t="s">
        <v>354</v>
      </c>
      <c r="P16" t="s">
        <v>355</v>
      </c>
      <c r="Q16" t="s">
        <v>164</v>
      </c>
      <c r="R16" t="s">
        <v>356</v>
      </c>
      <c r="S16">
        <v>619</v>
      </c>
      <c r="T16" t="s">
        <v>189</v>
      </c>
      <c r="U16" t="s">
        <v>189</v>
      </c>
      <c r="V16" t="s">
        <v>334</v>
      </c>
      <c r="W16">
        <v>206</v>
      </c>
      <c r="X16" t="s">
        <v>357</v>
      </c>
      <c r="Y16">
        <v>206</v>
      </c>
      <c r="Z16" t="s">
        <v>357</v>
      </c>
      <c r="AA16">
        <v>30</v>
      </c>
      <c r="AB16" t="s">
        <v>251</v>
      </c>
      <c r="AC16">
        <v>96360</v>
      </c>
      <c r="AH16" t="s">
        <v>531</v>
      </c>
      <c r="AI16" t="s">
        <v>520</v>
      </c>
      <c r="AK16" s="3"/>
      <c r="AL16" s="3"/>
      <c r="AM16" s="3"/>
      <c r="AN16" s="7">
        <v>3707.72</v>
      </c>
      <c r="AO16">
        <v>4300.9551999999994</v>
      </c>
      <c r="AP16">
        <v>3707.72</v>
      </c>
      <c r="AQ16">
        <v>4300.9551999999994</v>
      </c>
      <c r="AR16" t="s">
        <v>521</v>
      </c>
      <c r="AT16" t="s">
        <v>522</v>
      </c>
      <c r="AU16" t="s">
        <v>294</v>
      </c>
      <c r="BB16" t="s">
        <v>585</v>
      </c>
      <c r="BD16" t="s">
        <v>255</v>
      </c>
      <c r="BK16" t="s">
        <v>587</v>
      </c>
      <c r="BL16" s="3">
        <v>44499</v>
      </c>
      <c r="BM16" s="3">
        <v>44469</v>
      </c>
      <c r="BN16" t="s">
        <v>588</v>
      </c>
    </row>
    <row r="17" spans="1:66" x14ac:dyDescent="0.3">
      <c r="A17">
        <v>2021</v>
      </c>
      <c r="B17" s="3">
        <v>44378</v>
      </c>
      <c r="C17" s="3">
        <v>44469</v>
      </c>
      <c r="D17" t="s">
        <v>149</v>
      </c>
      <c r="E17" t="s">
        <v>154</v>
      </c>
      <c r="F17" t="s">
        <v>156</v>
      </c>
      <c r="G17">
        <v>509</v>
      </c>
      <c r="H17" t="s">
        <v>288</v>
      </c>
      <c r="J17" t="s">
        <v>295</v>
      </c>
      <c r="L17" t="s">
        <v>358</v>
      </c>
      <c r="M17" t="s">
        <v>359</v>
      </c>
      <c r="N17" t="s">
        <v>360</v>
      </c>
      <c r="O17" t="s">
        <v>361</v>
      </c>
      <c r="P17" t="s">
        <v>362</v>
      </c>
      <c r="Q17" t="s">
        <v>183</v>
      </c>
      <c r="R17" t="s">
        <v>351</v>
      </c>
      <c r="S17">
        <v>1619</v>
      </c>
      <c r="T17" t="s">
        <v>311</v>
      </c>
      <c r="U17" t="s">
        <v>189</v>
      </c>
      <c r="V17" t="s">
        <v>363</v>
      </c>
      <c r="W17">
        <v>39</v>
      </c>
      <c r="X17" t="s">
        <v>313</v>
      </c>
      <c r="Y17">
        <v>39</v>
      </c>
      <c r="Z17" t="s">
        <v>313</v>
      </c>
      <c r="AA17">
        <v>30</v>
      </c>
      <c r="AB17" t="s">
        <v>251</v>
      </c>
      <c r="AC17">
        <v>96576</v>
      </c>
      <c r="AH17" t="s">
        <v>531</v>
      </c>
      <c r="AI17" t="s">
        <v>520</v>
      </c>
      <c r="AK17" s="3"/>
      <c r="AL17" s="3"/>
      <c r="AM17" s="3"/>
      <c r="AN17" s="7">
        <v>22500</v>
      </c>
      <c r="AO17">
        <v>26100</v>
      </c>
      <c r="AP17">
        <v>22500</v>
      </c>
      <c r="AQ17">
        <v>26100</v>
      </c>
      <c r="AR17" t="s">
        <v>521</v>
      </c>
      <c r="AT17" t="s">
        <v>522</v>
      </c>
      <c r="AU17" t="s">
        <v>532</v>
      </c>
      <c r="BB17" t="s">
        <v>584</v>
      </c>
      <c r="BD17" t="s">
        <v>255</v>
      </c>
      <c r="BK17" t="s">
        <v>587</v>
      </c>
      <c r="BL17" s="3">
        <v>44499</v>
      </c>
      <c r="BM17" s="3">
        <v>44469</v>
      </c>
      <c r="BN17" t="s">
        <v>588</v>
      </c>
    </row>
    <row r="18" spans="1:66" x14ac:dyDescent="0.3">
      <c r="A18">
        <v>2021</v>
      </c>
      <c r="B18" s="3">
        <v>44378</v>
      </c>
      <c r="C18" s="3">
        <v>44469</v>
      </c>
      <c r="D18" t="s">
        <v>149</v>
      </c>
      <c r="E18" t="s">
        <v>155</v>
      </c>
      <c r="F18" t="s">
        <v>156</v>
      </c>
      <c r="G18">
        <v>487</v>
      </c>
      <c r="H18" t="s">
        <v>288</v>
      </c>
      <c r="J18" t="s">
        <v>296</v>
      </c>
      <c r="L18" t="s">
        <v>364</v>
      </c>
      <c r="M18" t="s">
        <v>365</v>
      </c>
      <c r="N18" t="s">
        <v>366</v>
      </c>
      <c r="O18" t="s">
        <v>367</v>
      </c>
      <c r="P18" t="s">
        <v>368</v>
      </c>
      <c r="Q18" t="s">
        <v>164</v>
      </c>
      <c r="R18" t="s">
        <v>369</v>
      </c>
      <c r="S18">
        <v>16</v>
      </c>
      <c r="T18" t="s">
        <v>311</v>
      </c>
      <c r="U18" t="s">
        <v>189</v>
      </c>
      <c r="V18" t="s">
        <v>370</v>
      </c>
      <c r="W18">
        <v>87</v>
      </c>
      <c r="X18" t="s">
        <v>371</v>
      </c>
      <c r="Y18">
        <v>87</v>
      </c>
      <c r="Z18" t="s">
        <v>371</v>
      </c>
      <c r="AA18">
        <v>30</v>
      </c>
      <c r="AB18" t="s">
        <v>251</v>
      </c>
      <c r="AC18">
        <v>91049</v>
      </c>
      <c r="AH18" t="s">
        <v>531</v>
      </c>
      <c r="AI18" t="s">
        <v>520</v>
      </c>
      <c r="AK18" s="3"/>
      <c r="AL18" s="3"/>
      <c r="AM18" s="3"/>
      <c r="AN18" s="7">
        <v>48849.599999999999</v>
      </c>
      <c r="AO18">
        <v>56665.536</v>
      </c>
      <c r="AP18">
        <v>48849.599999999999</v>
      </c>
      <c r="AQ18">
        <v>56665.536</v>
      </c>
      <c r="AR18" t="s">
        <v>521</v>
      </c>
      <c r="AT18" t="s">
        <v>522</v>
      </c>
      <c r="AU18" t="s">
        <v>296</v>
      </c>
      <c r="BB18" t="s">
        <v>585</v>
      </c>
      <c r="BD18" t="s">
        <v>255</v>
      </c>
      <c r="BK18" t="s">
        <v>587</v>
      </c>
      <c r="BL18" s="3">
        <v>44499</v>
      </c>
      <c r="BM18" s="3">
        <v>44469</v>
      </c>
      <c r="BN18" t="s">
        <v>588</v>
      </c>
    </row>
    <row r="19" spans="1:66" x14ac:dyDescent="0.3">
      <c r="A19">
        <v>2021</v>
      </c>
      <c r="B19" s="3">
        <v>44378</v>
      </c>
      <c r="C19" s="3">
        <v>44469</v>
      </c>
      <c r="D19" t="s">
        <v>149</v>
      </c>
      <c r="E19" t="s">
        <v>155</v>
      </c>
      <c r="F19" t="s">
        <v>156</v>
      </c>
      <c r="G19">
        <v>387</v>
      </c>
      <c r="H19" t="s">
        <v>288</v>
      </c>
      <c r="J19" t="s">
        <v>297</v>
      </c>
      <c r="L19" t="s">
        <v>372</v>
      </c>
      <c r="M19" t="s">
        <v>373</v>
      </c>
      <c r="N19" t="s">
        <v>374</v>
      </c>
      <c r="O19" t="s">
        <v>375</v>
      </c>
      <c r="P19" t="s">
        <v>376</v>
      </c>
      <c r="Q19" t="s">
        <v>183</v>
      </c>
      <c r="R19" t="s">
        <v>377</v>
      </c>
      <c r="S19">
        <v>411</v>
      </c>
      <c r="T19" t="s">
        <v>311</v>
      </c>
      <c r="U19" t="s">
        <v>189</v>
      </c>
      <c r="V19" t="s">
        <v>378</v>
      </c>
      <c r="W19">
        <v>39</v>
      </c>
      <c r="X19" t="s">
        <v>313</v>
      </c>
      <c r="Y19">
        <v>39</v>
      </c>
      <c r="Z19" t="s">
        <v>313</v>
      </c>
      <c r="AA19">
        <v>30</v>
      </c>
      <c r="AB19" t="s">
        <v>251</v>
      </c>
      <c r="AC19">
        <v>96579</v>
      </c>
      <c r="AH19" t="s">
        <v>533</v>
      </c>
      <c r="AI19" t="s">
        <v>520</v>
      </c>
      <c r="AK19" s="3"/>
      <c r="AL19" s="3"/>
      <c r="AM19" s="3"/>
      <c r="AN19" s="7">
        <v>71582.820000000007</v>
      </c>
      <c r="AO19">
        <v>83036.071200000006</v>
      </c>
      <c r="AP19">
        <v>71582.820000000007</v>
      </c>
      <c r="AQ19">
        <v>83036.071200000006</v>
      </c>
      <c r="AR19" t="s">
        <v>521</v>
      </c>
      <c r="AT19" t="s">
        <v>522</v>
      </c>
      <c r="AU19" t="s">
        <v>534</v>
      </c>
      <c r="BB19" t="s">
        <v>584</v>
      </c>
      <c r="BD19" t="s">
        <v>255</v>
      </c>
      <c r="BK19" t="s">
        <v>587</v>
      </c>
      <c r="BL19" s="3">
        <v>44499</v>
      </c>
      <c r="BM19" s="3">
        <v>44469</v>
      </c>
      <c r="BN19" t="s">
        <v>588</v>
      </c>
    </row>
    <row r="20" spans="1:66" x14ac:dyDescent="0.3">
      <c r="A20">
        <v>2021</v>
      </c>
      <c r="B20" s="3">
        <v>44378</v>
      </c>
      <c r="C20" s="3">
        <v>44469</v>
      </c>
      <c r="D20" t="s">
        <v>149</v>
      </c>
      <c r="E20" t="s">
        <v>155</v>
      </c>
      <c r="F20" t="s">
        <v>156</v>
      </c>
      <c r="G20">
        <v>479</v>
      </c>
      <c r="H20" t="s">
        <v>288</v>
      </c>
      <c r="J20" t="s">
        <v>298</v>
      </c>
      <c r="L20" t="s">
        <v>379</v>
      </c>
      <c r="M20" t="s">
        <v>380</v>
      </c>
      <c r="N20" t="s">
        <v>381</v>
      </c>
      <c r="O20" t="s">
        <v>382</v>
      </c>
      <c r="P20" t="s">
        <v>383</v>
      </c>
      <c r="Q20" t="s">
        <v>164</v>
      </c>
      <c r="R20" t="s">
        <v>384</v>
      </c>
      <c r="S20">
        <v>211</v>
      </c>
      <c r="T20" t="s">
        <v>311</v>
      </c>
      <c r="U20" t="s">
        <v>189</v>
      </c>
      <c r="V20" t="s">
        <v>385</v>
      </c>
      <c r="W20">
        <v>87</v>
      </c>
      <c r="X20" t="s">
        <v>371</v>
      </c>
      <c r="Y20">
        <v>87</v>
      </c>
      <c r="Z20" t="s">
        <v>371</v>
      </c>
      <c r="AA20">
        <v>30</v>
      </c>
      <c r="AB20" t="s">
        <v>251</v>
      </c>
      <c r="AC20">
        <v>91110</v>
      </c>
      <c r="AH20" t="s">
        <v>531</v>
      </c>
      <c r="AI20" t="s">
        <v>520</v>
      </c>
      <c r="AK20" s="3"/>
      <c r="AL20" s="3"/>
      <c r="AM20" s="3"/>
      <c r="AN20" s="7">
        <v>2050</v>
      </c>
      <c r="AO20">
        <v>2378</v>
      </c>
      <c r="AP20">
        <v>2050</v>
      </c>
      <c r="AQ20">
        <v>2378</v>
      </c>
      <c r="AR20" t="s">
        <v>521</v>
      </c>
      <c r="AT20" t="s">
        <v>522</v>
      </c>
      <c r="AU20" t="s">
        <v>535</v>
      </c>
      <c r="BB20" t="s">
        <v>586</v>
      </c>
      <c r="BD20" t="s">
        <v>255</v>
      </c>
      <c r="BK20" t="s">
        <v>587</v>
      </c>
      <c r="BL20" s="3">
        <v>44499</v>
      </c>
      <c r="BM20" s="3">
        <v>44469</v>
      </c>
      <c r="BN20" t="s">
        <v>588</v>
      </c>
    </row>
    <row r="21" spans="1:66" x14ac:dyDescent="0.3">
      <c r="A21">
        <v>2021</v>
      </c>
      <c r="B21" s="3">
        <v>44378</v>
      </c>
      <c r="C21" s="3">
        <v>44469</v>
      </c>
      <c r="D21" t="s">
        <v>149</v>
      </c>
      <c r="E21" t="s">
        <v>155</v>
      </c>
      <c r="F21" t="s">
        <v>156</v>
      </c>
      <c r="G21">
        <v>479</v>
      </c>
      <c r="H21" t="s">
        <v>288</v>
      </c>
      <c r="J21" t="s">
        <v>298</v>
      </c>
      <c r="O21" t="s">
        <v>386</v>
      </c>
      <c r="P21" t="s">
        <v>387</v>
      </c>
      <c r="Q21" t="s">
        <v>183</v>
      </c>
      <c r="R21" t="s">
        <v>388</v>
      </c>
      <c r="S21">
        <v>18</v>
      </c>
      <c r="T21" t="s">
        <v>311</v>
      </c>
      <c r="U21" t="s">
        <v>189</v>
      </c>
      <c r="V21" t="s">
        <v>385</v>
      </c>
      <c r="W21">
        <v>87</v>
      </c>
      <c r="X21" t="s">
        <v>371</v>
      </c>
      <c r="Y21">
        <v>87</v>
      </c>
      <c r="Z21" t="s">
        <v>371</v>
      </c>
      <c r="AA21">
        <v>30</v>
      </c>
      <c r="AB21" t="s">
        <v>251</v>
      </c>
      <c r="AC21">
        <v>91110</v>
      </c>
      <c r="AH21" t="s">
        <v>531</v>
      </c>
      <c r="AI21" t="s">
        <v>520</v>
      </c>
      <c r="AK21" s="3"/>
      <c r="AL21" s="3"/>
      <c r="AM21" s="3"/>
      <c r="AN21" s="7">
        <v>3455.39</v>
      </c>
      <c r="AO21">
        <v>4008.2523999999999</v>
      </c>
      <c r="AP21">
        <v>3455.39</v>
      </c>
      <c r="AQ21">
        <v>4008.26</v>
      </c>
      <c r="AR21" t="s">
        <v>521</v>
      </c>
      <c r="AT21" t="s">
        <v>522</v>
      </c>
      <c r="AU21" t="s">
        <v>535</v>
      </c>
      <c r="BB21" t="s">
        <v>586</v>
      </c>
      <c r="BD21" t="s">
        <v>255</v>
      </c>
      <c r="BK21" t="s">
        <v>587</v>
      </c>
      <c r="BL21" s="3">
        <v>44499</v>
      </c>
      <c r="BM21" s="3">
        <v>44469</v>
      </c>
      <c r="BN21" t="s">
        <v>589</v>
      </c>
    </row>
    <row r="22" spans="1:66" x14ac:dyDescent="0.3">
      <c r="A22">
        <v>2021</v>
      </c>
      <c r="B22" s="3">
        <v>44378</v>
      </c>
      <c r="C22" s="3">
        <v>44469</v>
      </c>
      <c r="D22" t="s">
        <v>149</v>
      </c>
      <c r="E22" t="s">
        <v>155</v>
      </c>
      <c r="F22" t="s">
        <v>156</v>
      </c>
      <c r="G22">
        <v>489</v>
      </c>
      <c r="H22" t="s">
        <v>288</v>
      </c>
      <c r="J22" t="s">
        <v>298</v>
      </c>
      <c r="L22" t="s">
        <v>389</v>
      </c>
      <c r="M22" t="s">
        <v>390</v>
      </c>
      <c r="N22" t="s">
        <v>391</v>
      </c>
      <c r="O22" t="s">
        <v>392</v>
      </c>
      <c r="P22" t="s">
        <v>393</v>
      </c>
      <c r="Q22" t="s">
        <v>183</v>
      </c>
      <c r="R22" t="s">
        <v>377</v>
      </c>
      <c r="S22">
        <v>411</v>
      </c>
      <c r="T22" t="s">
        <v>311</v>
      </c>
      <c r="U22" t="s">
        <v>189</v>
      </c>
      <c r="V22" t="s">
        <v>378</v>
      </c>
      <c r="W22">
        <v>209</v>
      </c>
      <c r="X22" t="s">
        <v>357</v>
      </c>
      <c r="Y22">
        <v>209</v>
      </c>
      <c r="Z22" t="s">
        <v>357</v>
      </c>
      <c r="AA22">
        <v>30</v>
      </c>
      <c r="AB22" t="s">
        <v>251</v>
      </c>
      <c r="AC22">
        <v>96360</v>
      </c>
      <c r="AH22" t="s">
        <v>531</v>
      </c>
      <c r="AI22" t="s">
        <v>520</v>
      </c>
      <c r="AK22" s="3"/>
      <c r="AL22" s="3"/>
      <c r="AM22" s="3"/>
      <c r="AN22" s="7">
        <v>350</v>
      </c>
      <c r="AO22">
        <v>406</v>
      </c>
      <c r="AP22">
        <v>350</v>
      </c>
      <c r="AQ22">
        <v>406</v>
      </c>
      <c r="AR22" t="s">
        <v>521</v>
      </c>
      <c r="AT22" t="s">
        <v>522</v>
      </c>
      <c r="AU22" t="s">
        <v>535</v>
      </c>
      <c r="BB22" t="s">
        <v>586</v>
      </c>
      <c r="BD22" t="s">
        <v>255</v>
      </c>
      <c r="BK22" t="s">
        <v>587</v>
      </c>
      <c r="BL22" s="3">
        <v>44499</v>
      </c>
      <c r="BM22" s="3">
        <v>44469</v>
      </c>
      <c r="BN22" t="s">
        <v>588</v>
      </c>
    </row>
    <row r="23" spans="1:66" x14ac:dyDescent="0.3">
      <c r="A23">
        <v>2021</v>
      </c>
      <c r="B23" s="3">
        <v>44378</v>
      </c>
      <c r="C23" s="3">
        <v>44469</v>
      </c>
      <c r="D23" t="s">
        <v>149</v>
      </c>
      <c r="E23" t="s">
        <v>155</v>
      </c>
      <c r="F23" t="s">
        <v>156</v>
      </c>
      <c r="G23">
        <v>512</v>
      </c>
      <c r="H23" t="s">
        <v>288</v>
      </c>
      <c r="J23" t="s">
        <v>298</v>
      </c>
      <c r="L23" t="s">
        <v>394</v>
      </c>
      <c r="M23" t="s">
        <v>395</v>
      </c>
      <c r="N23" t="s">
        <v>396</v>
      </c>
      <c r="O23" t="s">
        <v>397</v>
      </c>
      <c r="P23" t="s">
        <v>398</v>
      </c>
      <c r="Q23" t="s">
        <v>183</v>
      </c>
      <c r="R23" t="s">
        <v>343</v>
      </c>
      <c r="T23" t="s">
        <v>311</v>
      </c>
      <c r="U23" t="s">
        <v>189</v>
      </c>
      <c r="V23" t="s">
        <v>399</v>
      </c>
      <c r="W23">
        <v>39</v>
      </c>
      <c r="X23" t="s">
        <v>313</v>
      </c>
      <c r="Y23">
        <v>39</v>
      </c>
      <c r="Z23" t="s">
        <v>313</v>
      </c>
      <c r="AA23">
        <v>30</v>
      </c>
      <c r="AB23" t="s">
        <v>251</v>
      </c>
      <c r="AC23">
        <v>96570</v>
      </c>
      <c r="AH23" t="s">
        <v>531</v>
      </c>
      <c r="AI23" t="s">
        <v>520</v>
      </c>
      <c r="AK23" s="3"/>
      <c r="AL23" s="3"/>
      <c r="AM23" s="3"/>
      <c r="AN23" s="7">
        <v>18782</v>
      </c>
      <c r="AO23">
        <v>21787.119999999999</v>
      </c>
      <c r="AP23">
        <v>18782</v>
      </c>
      <c r="AQ23">
        <v>21787.119999999999</v>
      </c>
      <c r="AR23" t="s">
        <v>521</v>
      </c>
      <c r="AT23" t="s">
        <v>522</v>
      </c>
      <c r="AU23" t="s">
        <v>535</v>
      </c>
      <c r="BB23" t="s">
        <v>586</v>
      </c>
      <c r="BD23" t="s">
        <v>255</v>
      </c>
      <c r="BK23" t="s">
        <v>587</v>
      </c>
      <c r="BL23" s="3">
        <v>44499</v>
      </c>
      <c r="BM23" s="3">
        <v>44469</v>
      </c>
      <c r="BN23" t="s">
        <v>588</v>
      </c>
    </row>
    <row r="24" spans="1:66" x14ac:dyDescent="0.3">
      <c r="A24">
        <v>2021</v>
      </c>
      <c r="B24" s="3">
        <v>44378</v>
      </c>
      <c r="C24" s="3">
        <v>44469</v>
      </c>
      <c r="D24" t="s">
        <v>149</v>
      </c>
      <c r="E24" t="s">
        <v>155</v>
      </c>
      <c r="F24" t="s">
        <v>156</v>
      </c>
      <c r="G24">
        <v>508</v>
      </c>
      <c r="H24" t="s">
        <v>288</v>
      </c>
      <c r="J24" t="s">
        <v>299</v>
      </c>
      <c r="L24" t="s">
        <v>400</v>
      </c>
      <c r="M24" t="s">
        <v>401</v>
      </c>
      <c r="N24" t="s">
        <v>402</v>
      </c>
      <c r="O24" t="s">
        <v>403</v>
      </c>
      <c r="P24" t="s">
        <v>404</v>
      </c>
      <c r="Q24" t="s">
        <v>164</v>
      </c>
      <c r="R24" t="s">
        <v>405</v>
      </c>
      <c r="S24">
        <v>2</v>
      </c>
      <c r="T24" t="s">
        <v>311</v>
      </c>
      <c r="U24" t="s">
        <v>189</v>
      </c>
      <c r="V24" t="s">
        <v>406</v>
      </c>
      <c r="W24">
        <v>210</v>
      </c>
      <c r="X24" t="s">
        <v>357</v>
      </c>
      <c r="Y24">
        <v>210</v>
      </c>
      <c r="Z24" t="s">
        <v>357</v>
      </c>
      <c r="AA24">
        <v>30</v>
      </c>
      <c r="AB24" t="s">
        <v>251</v>
      </c>
      <c r="AC24">
        <v>96361</v>
      </c>
      <c r="AH24" t="s">
        <v>536</v>
      </c>
      <c r="AI24" t="s">
        <v>520</v>
      </c>
      <c r="AK24" s="3"/>
      <c r="AL24" s="3"/>
      <c r="AM24" s="3"/>
      <c r="AN24" s="7">
        <v>720</v>
      </c>
      <c r="AO24">
        <v>835.2</v>
      </c>
      <c r="AP24">
        <v>720</v>
      </c>
      <c r="AQ24">
        <v>835.2</v>
      </c>
      <c r="AR24" t="s">
        <v>521</v>
      </c>
      <c r="AT24" t="s">
        <v>522</v>
      </c>
      <c r="AU24" t="s">
        <v>537</v>
      </c>
      <c r="BB24" t="s">
        <v>584</v>
      </c>
      <c r="BD24" t="s">
        <v>255</v>
      </c>
      <c r="BK24" t="s">
        <v>587</v>
      </c>
      <c r="BL24" s="3">
        <v>44499</v>
      </c>
      <c r="BM24" s="3">
        <v>44469</v>
      </c>
      <c r="BN24" t="s">
        <v>588</v>
      </c>
    </row>
    <row r="25" spans="1:66" x14ac:dyDescent="0.3">
      <c r="A25">
        <v>2021</v>
      </c>
      <c r="B25" s="3">
        <v>44378</v>
      </c>
      <c r="C25" s="3">
        <v>44469</v>
      </c>
      <c r="D25" t="s">
        <v>149</v>
      </c>
      <c r="E25" t="s">
        <v>155</v>
      </c>
      <c r="F25" t="s">
        <v>156</v>
      </c>
      <c r="G25">
        <v>450</v>
      </c>
      <c r="H25" t="s">
        <v>288</v>
      </c>
      <c r="J25" t="s">
        <v>299</v>
      </c>
      <c r="L25" t="s">
        <v>407</v>
      </c>
      <c r="M25" t="s">
        <v>408</v>
      </c>
      <c r="N25" t="s">
        <v>409</v>
      </c>
      <c r="O25" t="s">
        <v>410</v>
      </c>
      <c r="P25" t="s">
        <v>411</v>
      </c>
      <c r="Q25" t="s">
        <v>183</v>
      </c>
      <c r="R25" t="s">
        <v>412</v>
      </c>
      <c r="S25" t="s">
        <v>413</v>
      </c>
      <c r="T25" t="s">
        <v>311</v>
      </c>
      <c r="U25" t="s">
        <v>198</v>
      </c>
      <c r="V25" t="s">
        <v>340</v>
      </c>
      <c r="W25">
        <v>39</v>
      </c>
      <c r="X25" t="s">
        <v>313</v>
      </c>
      <c r="Y25">
        <v>39</v>
      </c>
      <c r="Z25" t="s">
        <v>313</v>
      </c>
      <c r="AA25">
        <v>30</v>
      </c>
      <c r="AB25" t="s">
        <v>251</v>
      </c>
      <c r="AC25">
        <v>96535</v>
      </c>
      <c r="AH25" t="s">
        <v>538</v>
      </c>
      <c r="AI25" t="s">
        <v>520</v>
      </c>
      <c r="AK25" s="3"/>
      <c r="AL25" s="3"/>
      <c r="AM25" s="3"/>
      <c r="AN25" s="7" t="s">
        <v>539</v>
      </c>
      <c r="AO25">
        <v>10973.6</v>
      </c>
      <c r="AP25" t="s">
        <v>539</v>
      </c>
      <c r="AQ25">
        <v>10973.6</v>
      </c>
      <c r="AR25" t="s">
        <v>521</v>
      </c>
      <c r="AT25" t="s">
        <v>522</v>
      </c>
      <c r="AU25" t="s">
        <v>537</v>
      </c>
      <c r="BB25" t="s">
        <v>584</v>
      </c>
      <c r="BD25" t="s">
        <v>255</v>
      </c>
      <c r="BK25" t="s">
        <v>587</v>
      </c>
      <c r="BL25" s="3">
        <v>44499</v>
      </c>
      <c r="BM25" s="3">
        <v>44469</v>
      </c>
      <c r="BN25" t="s">
        <v>588</v>
      </c>
    </row>
    <row r="26" spans="1:66" x14ac:dyDescent="0.3">
      <c r="A26">
        <v>2021</v>
      </c>
      <c r="B26" s="3">
        <v>44378</v>
      </c>
      <c r="C26" s="3">
        <v>44469</v>
      </c>
      <c r="D26" t="s">
        <v>149</v>
      </c>
      <c r="E26" t="s">
        <v>153</v>
      </c>
      <c r="F26" t="s">
        <v>156</v>
      </c>
      <c r="G26">
        <v>515</v>
      </c>
      <c r="H26" t="s">
        <v>288</v>
      </c>
      <c r="J26" t="s">
        <v>300</v>
      </c>
      <c r="L26" t="s">
        <v>305</v>
      </c>
      <c r="M26" t="s">
        <v>306</v>
      </c>
      <c r="N26" t="s">
        <v>307</v>
      </c>
      <c r="O26" t="s">
        <v>414</v>
      </c>
      <c r="P26" t="s">
        <v>309</v>
      </c>
      <c r="Q26" t="s">
        <v>183</v>
      </c>
      <c r="R26" t="s">
        <v>310</v>
      </c>
      <c r="S26">
        <v>200</v>
      </c>
      <c r="T26" t="s">
        <v>311</v>
      </c>
      <c r="U26" t="s">
        <v>189</v>
      </c>
      <c r="V26" t="s">
        <v>312</v>
      </c>
      <c r="W26">
        <v>39</v>
      </c>
      <c r="X26" t="s">
        <v>313</v>
      </c>
      <c r="Y26">
        <v>39</v>
      </c>
      <c r="Z26" t="s">
        <v>313</v>
      </c>
      <c r="AA26">
        <v>30</v>
      </c>
      <c r="AB26" t="s">
        <v>251</v>
      </c>
      <c r="AC26">
        <v>96598</v>
      </c>
      <c r="AH26" t="s">
        <v>540</v>
      </c>
      <c r="AI26" t="s">
        <v>520</v>
      </c>
      <c r="AK26" s="3"/>
      <c r="AL26" s="3"/>
      <c r="AM26" s="3"/>
      <c r="AN26" s="7">
        <v>8600</v>
      </c>
      <c r="AO26">
        <v>9976</v>
      </c>
      <c r="AP26">
        <v>8600</v>
      </c>
      <c r="AQ26">
        <v>9976</v>
      </c>
      <c r="AR26" t="s">
        <v>521</v>
      </c>
      <c r="AT26" t="s">
        <v>522</v>
      </c>
      <c r="AU26" t="s">
        <v>300</v>
      </c>
      <c r="BB26" t="s">
        <v>584</v>
      </c>
      <c r="BD26" t="s">
        <v>255</v>
      </c>
      <c r="BK26" t="s">
        <v>587</v>
      </c>
      <c r="BL26" s="3">
        <v>44499</v>
      </c>
      <c r="BM26" s="3">
        <v>44469</v>
      </c>
      <c r="BN26" t="s">
        <v>588</v>
      </c>
    </row>
    <row r="27" spans="1:66" x14ac:dyDescent="0.3">
      <c r="A27">
        <v>2021</v>
      </c>
      <c r="B27" s="3">
        <v>44378</v>
      </c>
      <c r="C27" s="3">
        <v>44469</v>
      </c>
      <c r="D27" t="s">
        <v>149</v>
      </c>
      <c r="E27" t="s">
        <v>153</v>
      </c>
      <c r="F27" t="s">
        <v>156</v>
      </c>
      <c r="G27">
        <v>435</v>
      </c>
      <c r="H27" t="s">
        <v>288</v>
      </c>
      <c r="J27" t="s">
        <v>300</v>
      </c>
      <c r="L27" t="s">
        <v>415</v>
      </c>
      <c r="M27" t="s">
        <v>416</v>
      </c>
      <c r="N27" t="s">
        <v>416</v>
      </c>
      <c r="O27" t="s">
        <v>417</v>
      </c>
      <c r="P27" t="s">
        <v>418</v>
      </c>
      <c r="Q27" t="s">
        <v>164</v>
      </c>
      <c r="R27" t="s">
        <v>230</v>
      </c>
      <c r="S27">
        <v>102</v>
      </c>
      <c r="T27" t="s">
        <v>311</v>
      </c>
      <c r="U27" t="s">
        <v>189</v>
      </c>
      <c r="V27" t="s">
        <v>419</v>
      </c>
      <c r="W27">
        <v>39</v>
      </c>
      <c r="X27" t="s">
        <v>313</v>
      </c>
      <c r="Y27">
        <v>39</v>
      </c>
      <c r="Z27" t="s">
        <v>313</v>
      </c>
      <c r="AA27">
        <v>30</v>
      </c>
      <c r="AB27" t="s">
        <v>251</v>
      </c>
      <c r="AC27">
        <v>96500</v>
      </c>
      <c r="AH27" t="s">
        <v>538</v>
      </c>
      <c r="AI27" t="s">
        <v>520</v>
      </c>
      <c r="AK27" s="3"/>
      <c r="AL27" s="3"/>
      <c r="AM27" s="3"/>
      <c r="AN27" s="7">
        <v>9100</v>
      </c>
      <c r="AO27">
        <v>10556</v>
      </c>
      <c r="AP27">
        <v>9100</v>
      </c>
      <c r="AQ27">
        <v>10556</v>
      </c>
      <c r="AR27" t="s">
        <v>521</v>
      </c>
      <c r="AT27" t="s">
        <v>522</v>
      </c>
      <c r="AU27" t="s">
        <v>300</v>
      </c>
      <c r="BB27" t="s">
        <v>584</v>
      </c>
      <c r="BD27" t="s">
        <v>255</v>
      </c>
      <c r="BK27" t="s">
        <v>587</v>
      </c>
      <c r="BL27" s="3">
        <v>44499</v>
      </c>
      <c r="BM27" s="3">
        <v>44469</v>
      </c>
      <c r="BN27" t="s">
        <v>588</v>
      </c>
    </row>
    <row r="28" spans="1:66" x14ac:dyDescent="0.3">
      <c r="A28">
        <v>2021</v>
      </c>
      <c r="B28" s="3">
        <v>44378</v>
      </c>
      <c r="C28" s="3">
        <v>44469</v>
      </c>
      <c r="D28" t="s">
        <v>149</v>
      </c>
      <c r="E28" t="s">
        <v>155</v>
      </c>
      <c r="F28" t="s">
        <v>156</v>
      </c>
      <c r="G28">
        <v>481</v>
      </c>
      <c r="H28" t="s">
        <v>288</v>
      </c>
      <c r="J28" t="s">
        <v>301</v>
      </c>
      <c r="L28" t="s">
        <v>420</v>
      </c>
      <c r="M28" t="s">
        <v>421</v>
      </c>
      <c r="N28" t="s">
        <v>422</v>
      </c>
      <c r="O28" t="s">
        <v>423</v>
      </c>
      <c r="P28" t="s">
        <v>424</v>
      </c>
      <c r="Q28" t="s">
        <v>164</v>
      </c>
      <c r="R28" t="s">
        <v>230</v>
      </c>
      <c r="S28">
        <v>322</v>
      </c>
      <c r="T28" t="s">
        <v>311</v>
      </c>
      <c r="U28" t="s">
        <v>189</v>
      </c>
      <c r="V28" t="s">
        <v>419</v>
      </c>
      <c r="W28">
        <v>39</v>
      </c>
      <c r="X28" t="s">
        <v>313</v>
      </c>
      <c r="Y28">
        <v>39</v>
      </c>
      <c r="Z28" t="s">
        <v>313</v>
      </c>
      <c r="AA28">
        <v>30</v>
      </c>
      <c r="AB28" t="s">
        <v>251</v>
      </c>
      <c r="AC28">
        <v>96500</v>
      </c>
      <c r="AH28" t="s">
        <v>538</v>
      </c>
      <c r="AI28" t="s">
        <v>520</v>
      </c>
      <c r="AK28" s="3"/>
      <c r="AL28" s="3"/>
      <c r="AM28" s="3"/>
      <c r="AN28" s="7">
        <v>13000</v>
      </c>
      <c r="AO28">
        <v>15080</v>
      </c>
      <c r="AP28">
        <v>13000</v>
      </c>
      <c r="AQ28">
        <v>15080</v>
      </c>
      <c r="AR28" t="s">
        <v>541</v>
      </c>
      <c r="AT28" t="s">
        <v>522</v>
      </c>
      <c r="AU28" t="s">
        <v>542</v>
      </c>
      <c r="BB28" t="s">
        <v>584</v>
      </c>
      <c r="BD28" t="s">
        <v>255</v>
      </c>
      <c r="BK28" t="s">
        <v>587</v>
      </c>
      <c r="BL28" s="3">
        <v>44499</v>
      </c>
      <c r="BM28" s="3">
        <v>44469</v>
      </c>
      <c r="BN28" t="s">
        <v>588</v>
      </c>
    </row>
    <row r="29" spans="1:66" x14ac:dyDescent="0.3">
      <c r="A29">
        <v>2021</v>
      </c>
      <c r="B29" s="3">
        <v>44378</v>
      </c>
      <c r="C29" s="3">
        <v>44469</v>
      </c>
      <c r="D29" t="s">
        <v>149</v>
      </c>
      <c r="E29" t="s">
        <v>155</v>
      </c>
      <c r="F29" t="s">
        <v>156</v>
      </c>
      <c r="G29">
        <v>455</v>
      </c>
      <c r="H29" t="s">
        <v>288</v>
      </c>
      <c r="J29" t="s">
        <v>301</v>
      </c>
      <c r="L29" t="s">
        <v>425</v>
      </c>
      <c r="M29" t="s">
        <v>426</v>
      </c>
      <c r="N29" t="s">
        <v>409</v>
      </c>
      <c r="O29" t="s">
        <v>427</v>
      </c>
      <c r="P29" t="s">
        <v>428</v>
      </c>
      <c r="Q29" t="s">
        <v>183</v>
      </c>
      <c r="R29" t="s">
        <v>429</v>
      </c>
      <c r="S29" t="s">
        <v>311</v>
      </c>
      <c r="T29" t="s">
        <v>430</v>
      </c>
      <c r="U29" t="s">
        <v>189</v>
      </c>
      <c r="V29" t="s">
        <v>431</v>
      </c>
      <c r="W29">
        <v>37</v>
      </c>
      <c r="X29" t="s">
        <v>429</v>
      </c>
      <c r="Y29">
        <v>37</v>
      </c>
      <c r="Z29" t="s">
        <v>429</v>
      </c>
      <c r="AA29">
        <v>30</v>
      </c>
      <c r="AB29" t="s">
        <v>251</v>
      </c>
      <c r="AC29">
        <v>94290</v>
      </c>
      <c r="AH29" t="s">
        <v>538</v>
      </c>
      <c r="AI29" t="s">
        <v>520</v>
      </c>
      <c r="AK29" s="3"/>
      <c r="AL29" s="3"/>
      <c r="AM29" s="3"/>
      <c r="AN29" s="7" t="s">
        <v>543</v>
      </c>
      <c r="AO29">
        <v>1094.3440000000001</v>
      </c>
      <c r="AP29" t="s">
        <v>543</v>
      </c>
      <c r="AQ29">
        <v>1094.3440000000001</v>
      </c>
      <c r="AR29" t="s">
        <v>521</v>
      </c>
      <c r="AT29" t="s">
        <v>522</v>
      </c>
      <c r="AU29" t="s">
        <v>542</v>
      </c>
      <c r="BB29" t="s">
        <v>584</v>
      </c>
      <c r="BD29" t="s">
        <v>255</v>
      </c>
      <c r="BK29" t="s">
        <v>587</v>
      </c>
      <c r="BL29" s="3">
        <v>44499</v>
      </c>
      <c r="BM29" s="3">
        <v>44469</v>
      </c>
      <c r="BN29" t="s">
        <v>588</v>
      </c>
    </row>
    <row r="30" spans="1:66" x14ac:dyDescent="0.3">
      <c r="A30">
        <v>2021</v>
      </c>
      <c r="B30" s="3">
        <v>44378</v>
      </c>
      <c r="C30" s="3">
        <v>44469</v>
      </c>
      <c r="D30" t="s">
        <v>149</v>
      </c>
      <c r="E30" t="s">
        <v>155</v>
      </c>
      <c r="F30" t="s">
        <v>156</v>
      </c>
      <c r="G30">
        <v>459</v>
      </c>
      <c r="H30" t="s">
        <v>288</v>
      </c>
      <c r="J30" t="s">
        <v>301</v>
      </c>
      <c r="L30" t="s">
        <v>432</v>
      </c>
      <c r="M30" t="s">
        <v>433</v>
      </c>
      <c r="N30" t="s">
        <v>434</v>
      </c>
      <c r="O30" t="s">
        <v>435</v>
      </c>
      <c r="P30" t="s">
        <v>436</v>
      </c>
      <c r="Q30" t="s">
        <v>164</v>
      </c>
      <c r="R30" t="s">
        <v>437</v>
      </c>
      <c r="S30">
        <v>162</v>
      </c>
      <c r="T30" t="s">
        <v>438</v>
      </c>
      <c r="U30" t="s">
        <v>189</v>
      </c>
      <c r="V30" t="s">
        <v>439</v>
      </c>
      <c r="W30">
        <v>39</v>
      </c>
      <c r="X30" t="s">
        <v>313</v>
      </c>
      <c r="Y30">
        <v>39</v>
      </c>
      <c r="Z30" t="s">
        <v>313</v>
      </c>
      <c r="AA30">
        <v>30</v>
      </c>
      <c r="AB30" t="s">
        <v>251</v>
      </c>
      <c r="AC30">
        <v>96536</v>
      </c>
      <c r="AH30" t="s">
        <v>538</v>
      </c>
      <c r="AI30" t="s">
        <v>520</v>
      </c>
      <c r="AK30" s="3"/>
      <c r="AL30" s="3"/>
      <c r="AM30" s="3"/>
      <c r="AN30" s="7">
        <v>3500</v>
      </c>
      <c r="AO30">
        <v>4060</v>
      </c>
      <c r="AP30">
        <v>3500</v>
      </c>
      <c r="AQ30">
        <v>4060</v>
      </c>
      <c r="AR30" t="s">
        <v>521</v>
      </c>
      <c r="AT30" t="s">
        <v>522</v>
      </c>
      <c r="AU30" t="s">
        <v>542</v>
      </c>
      <c r="BB30" t="s">
        <v>584</v>
      </c>
      <c r="BD30" t="s">
        <v>255</v>
      </c>
      <c r="BK30" t="s">
        <v>587</v>
      </c>
      <c r="BL30" s="3">
        <v>44499</v>
      </c>
      <c r="BM30" s="3">
        <v>44469</v>
      </c>
      <c r="BN30" t="s">
        <v>588</v>
      </c>
    </row>
    <row r="31" spans="1:66" x14ac:dyDescent="0.3">
      <c r="A31">
        <v>2021</v>
      </c>
      <c r="B31" s="3">
        <v>44378</v>
      </c>
      <c r="C31" s="3">
        <v>44469</v>
      </c>
      <c r="D31" t="s">
        <v>149</v>
      </c>
      <c r="E31" t="s">
        <v>155</v>
      </c>
      <c r="F31" t="s">
        <v>156</v>
      </c>
      <c r="G31">
        <v>437</v>
      </c>
      <c r="H31" t="s">
        <v>288</v>
      </c>
      <c r="J31" t="s">
        <v>301</v>
      </c>
      <c r="L31" t="s">
        <v>420</v>
      </c>
      <c r="M31" t="s">
        <v>421</v>
      </c>
      <c r="N31" t="s">
        <v>422</v>
      </c>
      <c r="O31" t="s">
        <v>423</v>
      </c>
      <c r="P31" t="s">
        <v>424</v>
      </c>
      <c r="Q31" t="s">
        <v>164</v>
      </c>
      <c r="R31" t="s">
        <v>230</v>
      </c>
      <c r="S31">
        <v>322</v>
      </c>
      <c r="T31" t="s">
        <v>311</v>
      </c>
      <c r="U31" t="s">
        <v>189</v>
      </c>
      <c r="V31" t="s">
        <v>419</v>
      </c>
      <c r="W31">
        <v>39</v>
      </c>
      <c r="X31" t="s">
        <v>313</v>
      </c>
      <c r="Y31">
        <v>39</v>
      </c>
      <c r="Z31" t="s">
        <v>313</v>
      </c>
      <c r="AA31">
        <v>30</v>
      </c>
      <c r="AB31" t="s">
        <v>251</v>
      </c>
      <c r="AC31">
        <v>96500</v>
      </c>
      <c r="AH31" t="s">
        <v>538</v>
      </c>
      <c r="AI31" t="s">
        <v>520</v>
      </c>
      <c r="AK31" s="3"/>
      <c r="AL31" s="3"/>
      <c r="AM31" s="3"/>
      <c r="AN31" s="7">
        <v>8000</v>
      </c>
      <c r="AO31">
        <v>9280</v>
      </c>
      <c r="AP31">
        <v>8000</v>
      </c>
      <c r="AQ31">
        <v>9280</v>
      </c>
      <c r="AR31" t="s">
        <v>521</v>
      </c>
      <c r="AT31" t="s">
        <v>522</v>
      </c>
      <c r="AU31" t="s">
        <v>542</v>
      </c>
      <c r="BB31" t="s">
        <v>584</v>
      </c>
      <c r="BD31" t="s">
        <v>255</v>
      </c>
      <c r="BK31" t="s">
        <v>587</v>
      </c>
      <c r="BL31" s="3">
        <v>44499</v>
      </c>
      <c r="BM31" s="3">
        <v>44469</v>
      </c>
      <c r="BN31" t="s">
        <v>588</v>
      </c>
    </row>
    <row r="32" spans="1:66" x14ac:dyDescent="0.3">
      <c r="A32">
        <v>2021</v>
      </c>
      <c r="B32" s="3">
        <v>44378</v>
      </c>
      <c r="C32" s="3">
        <v>44469</v>
      </c>
      <c r="D32" t="s">
        <v>149</v>
      </c>
      <c r="E32" t="s">
        <v>153</v>
      </c>
      <c r="F32" t="s">
        <v>156</v>
      </c>
      <c r="G32">
        <v>451</v>
      </c>
      <c r="H32" t="s">
        <v>288</v>
      </c>
      <c r="J32" t="s">
        <v>302</v>
      </c>
      <c r="O32" t="s">
        <v>440</v>
      </c>
      <c r="P32" t="s">
        <v>441</v>
      </c>
      <c r="Q32" t="s">
        <v>171</v>
      </c>
      <c r="R32" t="s">
        <v>442</v>
      </c>
      <c r="S32">
        <v>600</v>
      </c>
      <c r="T32">
        <v>132</v>
      </c>
      <c r="U32" t="s">
        <v>189</v>
      </c>
      <c r="V32" t="s">
        <v>443</v>
      </c>
      <c r="W32">
        <v>1</v>
      </c>
      <c r="X32" t="s">
        <v>444</v>
      </c>
      <c r="Y32">
        <v>1</v>
      </c>
      <c r="Z32" t="s">
        <v>444</v>
      </c>
      <c r="AA32">
        <v>9</v>
      </c>
      <c r="AB32" t="s">
        <v>252</v>
      </c>
      <c r="AC32">
        <v>1219</v>
      </c>
      <c r="AH32" t="s">
        <v>524</v>
      </c>
      <c r="AI32" t="s">
        <v>520</v>
      </c>
      <c r="AK32" s="3"/>
      <c r="AL32" s="3"/>
      <c r="AM32" s="3"/>
      <c r="AN32" s="7">
        <v>33549</v>
      </c>
      <c r="AO32">
        <v>38916.839999999997</v>
      </c>
      <c r="AP32">
        <v>33549</v>
      </c>
      <c r="AQ32">
        <v>38916.839999999997</v>
      </c>
      <c r="AR32" t="s">
        <v>521</v>
      </c>
      <c r="AT32" t="s">
        <v>522</v>
      </c>
      <c r="AU32" t="s">
        <v>302</v>
      </c>
      <c r="BB32" t="s">
        <v>586</v>
      </c>
      <c r="BD32" t="s">
        <v>255</v>
      </c>
      <c r="BK32" t="s">
        <v>587</v>
      </c>
      <c r="BL32" s="3">
        <v>44499</v>
      </c>
      <c r="BM32" s="3">
        <v>44469</v>
      </c>
      <c r="BN32" t="s">
        <v>589</v>
      </c>
    </row>
    <row r="33" spans="1:66" x14ac:dyDescent="0.3">
      <c r="A33">
        <v>2021</v>
      </c>
      <c r="B33" s="3">
        <v>44378</v>
      </c>
      <c r="C33" s="3">
        <v>44469</v>
      </c>
      <c r="D33" t="s">
        <v>149</v>
      </c>
      <c r="E33" t="s">
        <v>153</v>
      </c>
      <c r="F33" t="s">
        <v>156</v>
      </c>
      <c r="G33">
        <v>505</v>
      </c>
      <c r="H33" t="s">
        <v>288</v>
      </c>
      <c r="J33" t="s">
        <v>302</v>
      </c>
      <c r="L33" t="s">
        <v>314</v>
      </c>
      <c r="M33" t="s">
        <v>315</v>
      </c>
      <c r="N33" t="s">
        <v>316</v>
      </c>
      <c r="O33" t="s">
        <v>317</v>
      </c>
      <c r="P33" t="s">
        <v>318</v>
      </c>
      <c r="Q33" t="s">
        <v>164</v>
      </c>
      <c r="R33" t="s">
        <v>319</v>
      </c>
      <c r="S33">
        <v>44</v>
      </c>
      <c r="T33" t="s">
        <v>311</v>
      </c>
      <c r="U33" t="s">
        <v>189</v>
      </c>
      <c r="V33" t="s">
        <v>320</v>
      </c>
      <c r="W33">
        <v>48</v>
      </c>
      <c r="X33" t="s">
        <v>321</v>
      </c>
      <c r="Y33">
        <v>48</v>
      </c>
      <c r="Z33" t="s">
        <v>322</v>
      </c>
      <c r="AA33">
        <v>30</v>
      </c>
      <c r="AB33" t="s">
        <v>251</v>
      </c>
      <c r="AC33">
        <v>96340</v>
      </c>
      <c r="AH33" t="s">
        <v>524</v>
      </c>
      <c r="AI33" t="s">
        <v>520</v>
      </c>
      <c r="AK33" s="3"/>
      <c r="AL33" s="3"/>
      <c r="AM33" s="3"/>
      <c r="AN33" s="7">
        <v>15730</v>
      </c>
      <c r="AO33">
        <v>18246.8</v>
      </c>
      <c r="AP33">
        <v>15730</v>
      </c>
      <c r="AQ33">
        <v>18246.8</v>
      </c>
      <c r="AR33" t="s">
        <v>521</v>
      </c>
      <c r="AT33" t="s">
        <v>522</v>
      </c>
      <c r="AU33" t="s">
        <v>302</v>
      </c>
      <c r="BB33" t="s">
        <v>586</v>
      </c>
      <c r="BD33" t="s">
        <v>255</v>
      </c>
      <c r="BK33" t="s">
        <v>587</v>
      </c>
      <c r="BL33" s="3">
        <v>44499</v>
      </c>
      <c r="BM33" s="3">
        <v>44469</v>
      </c>
      <c r="BN33" t="s">
        <v>588</v>
      </c>
    </row>
    <row r="34" spans="1:66" x14ac:dyDescent="0.3">
      <c r="A34">
        <v>2021</v>
      </c>
      <c r="B34" s="3">
        <v>44378</v>
      </c>
      <c r="C34" s="3">
        <v>44469</v>
      </c>
      <c r="D34" t="s">
        <v>149</v>
      </c>
      <c r="E34" t="s">
        <v>153</v>
      </c>
      <c r="F34" t="s">
        <v>156</v>
      </c>
      <c r="G34">
        <v>504</v>
      </c>
      <c r="H34" t="s">
        <v>288</v>
      </c>
      <c r="J34" t="s">
        <v>302</v>
      </c>
      <c r="L34" t="s">
        <v>445</v>
      </c>
      <c r="M34" t="s">
        <v>446</v>
      </c>
      <c r="N34" t="s">
        <v>447</v>
      </c>
      <c r="O34" t="s">
        <v>448</v>
      </c>
      <c r="P34" t="s">
        <v>449</v>
      </c>
      <c r="Q34" t="s">
        <v>164</v>
      </c>
      <c r="R34" t="s">
        <v>450</v>
      </c>
      <c r="S34">
        <v>51</v>
      </c>
      <c r="T34" t="s">
        <v>311</v>
      </c>
      <c r="U34" t="s">
        <v>189</v>
      </c>
      <c r="V34" t="s">
        <v>451</v>
      </c>
      <c r="W34">
        <v>108</v>
      </c>
      <c r="X34" t="s">
        <v>452</v>
      </c>
      <c r="Y34">
        <v>108</v>
      </c>
      <c r="Z34" t="s">
        <v>452</v>
      </c>
      <c r="AA34">
        <v>30</v>
      </c>
      <c r="AB34" t="s">
        <v>251</v>
      </c>
      <c r="AC34">
        <v>96360</v>
      </c>
      <c r="AH34" t="s">
        <v>524</v>
      </c>
      <c r="AI34" t="s">
        <v>520</v>
      </c>
      <c r="AK34" s="3"/>
      <c r="AL34" s="3"/>
      <c r="AM34" s="3"/>
      <c r="AN34" s="7" t="s">
        <v>544</v>
      </c>
      <c r="AO34">
        <v>52168.0072</v>
      </c>
      <c r="AP34" t="s">
        <v>544</v>
      </c>
      <c r="AQ34">
        <v>52168.0072</v>
      </c>
      <c r="AR34" t="s">
        <v>521</v>
      </c>
      <c r="AT34" t="s">
        <v>522</v>
      </c>
      <c r="AU34" t="s">
        <v>302</v>
      </c>
      <c r="BB34" t="s">
        <v>586</v>
      </c>
      <c r="BD34" t="s">
        <v>255</v>
      </c>
      <c r="BK34" t="s">
        <v>587</v>
      </c>
      <c r="BL34" s="3">
        <v>44499</v>
      </c>
      <c r="BM34" s="3">
        <v>44469</v>
      </c>
      <c r="BN34" t="s">
        <v>588</v>
      </c>
    </row>
    <row r="35" spans="1:66" x14ac:dyDescent="0.3">
      <c r="A35">
        <v>2021</v>
      </c>
      <c r="B35" s="3">
        <v>44378</v>
      </c>
      <c r="C35" s="3">
        <v>44469</v>
      </c>
      <c r="D35" t="s">
        <v>149</v>
      </c>
      <c r="E35" t="s">
        <v>153</v>
      </c>
      <c r="F35" t="s">
        <v>156</v>
      </c>
      <c r="G35">
        <v>522</v>
      </c>
      <c r="H35" t="s">
        <v>288</v>
      </c>
      <c r="J35" t="s">
        <v>302</v>
      </c>
      <c r="O35" t="s">
        <v>453</v>
      </c>
      <c r="P35" t="s">
        <v>454</v>
      </c>
      <c r="Q35" t="s">
        <v>183</v>
      </c>
      <c r="R35" t="s">
        <v>455</v>
      </c>
      <c r="S35">
        <v>352</v>
      </c>
      <c r="T35" t="s">
        <v>456</v>
      </c>
      <c r="U35" t="s">
        <v>189</v>
      </c>
      <c r="V35" t="s">
        <v>334</v>
      </c>
      <c r="W35">
        <v>6</v>
      </c>
      <c r="X35" t="s">
        <v>457</v>
      </c>
      <c r="Y35">
        <v>6</v>
      </c>
      <c r="Z35" t="s">
        <v>457</v>
      </c>
      <c r="AA35">
        <v>25</v>
      </c>
      <c r="AB35" t="s">
        <v>246</v>
      </c>
      <c r="AC35">
        <v>80000</v>
      </c>
      <c r="AH35" t="s">
        <v>524</v>
      </c>
      <c r="AI35" t="s">
        <v>520</v>
      </c>
      <c r="AK35" s="3"/>
      <c r="AL35" s="3"/>
      <c r="AM35" s="3"/>
      <c r="AN35" s="7">
        <v>17199</v>
      </c>
      <c r="AO35">
        <v>19950.84</v>
      </c>
      <c r="AP35">
        <v>17199</v>
      </c>
      <c r="AQ35">
        <v>19950.84</v>
      </c>
      <c r="AR35" t="s">
        <v>541</v>
      </c>
      <c r="AT35" t="s">
        <v>522</v>
      </c>
      <c r="AU35" t="s">
        <v>302</v>
      </c>
      <c r="BB35" t="s">
        <v>586</v>
      </c>
      <c r="BD35" t="s">
        <v>255</v>
      </c>
      <c r="BK35" t="s">
        <v>587</v>
      </c>
      <c r="BL35" s="3">
        <v>44499</v>
      </c>
      <c r="BM35" s="3">
        <v>44469</v>
      </c>
      <c r="BN35" t="s">
        <v>589</v>
      </c>
    </row>
    <row r="36" spans="1:66" x14ac:dyDescent="0.3">
      <c r="A36">
        <v>2021</v>
      </c>
      <c r="B36" s="3">
        <v>44378</v>
      </c>
      <c r="C36" s="3">
        <v>44469</v>
      </c>
      <c r="D36" t="s">
        <v>149</v>
      </c>
      <c r="E36" t="s">
        <v>153</v>
      </c>
      <c r="F36" t="s">
        <v>156</v>
      </c>
      <c r="G36">
        <v>566</v>
      </c>
      <c r="H36" t="s">
        <v>288</v>
      </c>
      <c r="J36" t="s">
        <v>289</v>
      </c>
      <c r="L36" t="s">
        <v>314</v>
      </c>
      <c r="M36" t="s">
        <v>315</v>
      </c>
      <c r="N36" t="s">
        <v>316</v>
      </c>
      <c r="O36" t="s">
        <v>317</v>
      </c>
      <c r="P36" t="s">
        <v>318</v>
      </c>
      <c r="Q36" t="s">
        <v>164</v>
      </c>
      <c r="R36" t="s">
        <v>319</v>
      </c>
      <c r="S36">
        <v>44</v>
      </c>
      <c r="T36" t="s">
        <v>311</v>
      </c>
      <c r="U36" t="s">
        <v>189</v>
      </c>
      <c r="V36" t="s">
        <v>320</v>
      </c>
      <c r="W36">
        <v>48</v>
      </c>
      <c r="X36" t="s">
        <v>321</v>
      </c>
      <c r="Y36">
        <v>48</v>
      </c>
      <c r="Z36" t="s">
        <v>322</v>
      </c>
      <c r="AA36">
        <v>30</v>
      </c>
      <c r="AB36" t="s">
        <v>251</v>
      </c>
      <c r="AC36">
        <v>96340</v>
      </c>
      <c r="AH36" t="s">
        <v>524</v>
      </c>
      <c r="AI36" t="s">
        <v>520</v>
      </c>
      <c r="AK36" s="3"/>
      <c r="AL36" s="3"/>
      <c r="AM36" s="3"/>
      <c r="AN36" s="7">
        <v>1700</v>
      </c>
      <c r="AO36">
        <v>1972</v>
      </c>
      <c r="AP36">
        <v>1700</v>
      </c>
      <c r="AQ36">
        <v>1972</v>
      </c>
      <c r="AR36" t="s">
        <v>541</v>
      </c>
      <c r="AT36" t="s">
        <v>522</v>
      </c>
      <c r="AU36" t="s">
        <v>545</v>
      </c>
      <c r="BB36" t="s">
        <v>585</v>
      </c>
      <c r="BD36" t="s">
        <v>255</v>
      </c>
      <c r="BK36" t="s">
        <v>587</v>
      </c>
      <c r="BL36" s="3">
        <v>44499</v>
      </c>
      <c r="BM36" s="3">
        <v>44469</v>
      </c>
      <c r="BN36" t="s">
        <v>588</v>
      </c>
    </row>
    <row r="37" spans="1:66" x14ac:dyDescent="0.3">
      <c r="A37">
        <v>2021</v>
      </c>
      <c r="B37" s="3">
        <v>44378</v>
      </c>
      <c r="C37" s="3">
        <v>44469</v>
      </c>
      <c r="D37" t="s">
        <v>149</v>
      </c>
      <c r="E37" t="s">
        <v>153</v>
      </c>
      <c r="F37" t="s">
        <v>156</v>
      </c>
      <c r="G37">
        <v>379</v>
      </c>
      <c r="H37" t="s">
        <v>288</v>
      </c>
      <c r="J37" t="s">
        <v>303</v>
      </c>
      <c r="L37" t="s">
        <v>314</v>
      </c>
      <c r="M37" t="s">
        <v>315</v>
      </c>
      <c r="N37" t="s">
        <v>316</v>
      </c>
      <c r="O37" t="s">
        <v>317</v>
      </c>
      <c r="P37" t="s">
        <v>318</v>
      </c>
      <c r="Q37" t="s">
        <v>164</v>
      </c>
      <c r="R37" t="s">
        <v>319</v>
      </c>
      <c r="S37">
        <v>44</v>
      </c>
      <c r="T37" t="s">
        <v>311</v>
      </c>
      <c r="U37" t="s">
        <v>189</v>
      </c>
      <c r="V37" t="s">
        <v>320</v>
      </c>
      <c r="W37">
        <v>48</v>
      </c>
      <c r="X37" t="s">
        <v>321</v>
      </c>
      <c r="Y37">
        <v>48</v>
      </c>
      <c r="Z37" t="s">
        <v>322</v>
      </c>
      <c r="AA37">
        <v>30</v>
      </c>
      <c r="AB37" t="s">
        <v>251</v>
      </c>
      <c r="AC37">
        <v>96340</v>
      </c>
      <c r="AH37" t="s">
        <v>524</v>
      </c>
      <c r="AI37" t="s">
        <v>520</v>
      </c>
      <c r="AK37" s="3"/>
      <c r="AL37" s="3"/>
      <c r="AM37" s="3"/>
      <c r="AN37" s="7" t="s">
        <v>546</v>
      </c>
      <c r="AO37">
        <v>7835.9275999999991</v>
      </c>
      <c r="AP37" t="s">
        <v>546</v>
      </c>
      <c r="AQ37">
        <v>7835.9275999999991</v>
      </c>
      <c r="AR37" t="s">
        <v>541</v>
      </c>
      <c r="AT37" t="s">
        <v>522</v>
      </c>
      <c r="AU37" t="s">
        <v>303</v>
      </c>
      <c r="BB37" t="s">
        <v>585</v>
      </c>
      <c r="BD37" t="s">
        <v>255</v>
      </c>
      <c r="BK37" t="s">
        <v>587</v>
      </c>
      <c r="BL37" s="3">
        <v>44499</v>
      </c>
      <c r="BM37" s="3">
        <v>44469</v>
      </c>
      <c r="BN37" t="s">
        <v>588</v>
      </c>
    </row>
    <row r="38" spans="1:66" x14ac:dyDescent="0.3">
      <c r="A38">
        <v>2021</v>
      </c>
      <c r="B38" s="3">
        <v>44378</v>
      </c>
      <c r="C38" s="3">
        <v>44469</v>
      </c>
      <c r="D38" t="s">
        <v>149</v>
      </c>
      <c r="E38" t="s">
        <v>153</v>
      </c>
      <c r="F38" t="s">
        <v>156</v>
      </c>
      <c r="G38">
        <v>534</v>
      </c>
      <c r="H38" t="s">
        <v>288</v>
      </c>
      <c r="J38" t="s">
        <v>303</v>
      </c>
      <c r="L38" t="s">
        <v>314</v>
      </c>
      <c r="M38" t="s">
        <v>315</v>
      </c>
      <c r="N38" t="s">
        <v>316</v>
      </c>
      <c r="O38" t="s">
        <v>317</v>
      </c>
      <c r="P38" t="s">
        <v>318</v>
      </c>
      <c r="Q38" t="s">
        <v>164</v>
      </c>
      <c r="R38" t="s">
        <v>319</v>
      </c>
      <c r="S38">
        <v>44</v>
      </c>
      <c r="T38" t="s">
        <v>311</v>
      </c>
      <c r="U38" t="s">
        <v>189</v>
      </c>
      <c r="V38" t="s">
        <v>320</v>
      </c>
      <c r="W38">
        <v>48</v>
      </c>
      <c r="X38" t="s">
        <v>321</v>
      </c>
      <c r="Y38">
        <v>48</v>
      </c>
      <c r="Z38" t="s">
        <v>322</v>
      </c>
      <c r="AA38">
        <v>30</v>
      </c>
      <c r="AB38" t="s">
        <v>251</v>
      </c>
      <c r="AC38">
        <v>96340</v>
      </c>
      <c r="AH38" t="s">
        <v>524</v>
      </c>
      <c r="AI38" t="s">
        <v>520</v>
      </c>
      <c r="AK38" s="3"/>
      <c r="AL38" s="3"/>
      <c r="AM38" s="3"/>
      <c r="AN38" s="7" t="s">
        <v>547</v>
      </c>
      <c r="AO38">
        <v>19422.761599999998</v>
      </c>
      <c r="AP38" t="s">
        <v>547</v>
      </c>
      <c r="AQ38">
        <v>19422.761599999998</v>
      </c>
      <c r="AR38" t="s">
        <v>541</v>
      </c>
      <c r="AT38" t="s">
        <v>522</v>
      </c>
      <c r="AU38" t="s">
        <v>303</v>
      </c>
      <c r="BB38" t="s">
        <v>585</v>
      </c>
      <c r="BD38" t="s">
        <v>255</v>
      </c>
      <c r="BK38" t="s">
        <v>587</v>
      </c>
      <c r="BL38" s="3">
        <v>44499</v>
      </c>
      <c r="BM38" s="3">
        <v>44469</v>
      </c>
      <c r="BN38" t="s">
        <v>588</v>
      </c>
    </row>
    <row r="39" spans="1:66" x14ac:dyDescent="0.3">
      <c r="A39">
        <v>2021</v>
      </c>
      <c r="B39" s="3">
        <v>44378</v>
      </c>
      <c r="C39" s="3">
        <v>44469</v>
      </c>
      <c r="D39" t="s">
        <v>149</v>
      </c>
      <c r="E39" t="s">
        <v>153</v>
      </c>
      <c r="F39" t="s">
        <v>156</v>
      </c>
      <c r="G39">
        <v>577</v>
      </c>
      <c r="H39" t="s">
        <v>288</v>
      </c>
      <c r="J39" t="s">
        <v>290</v>
      </c>
      <c r="L39" t="s">
        <v>314</v>
      </c>
      <c r="M39" t="s">
        <v>315</v>
      </c>
      <c r="N39" t="s">
        <v>316</v>
      </c>
      <c r="O39" t="s">
        <v>317</v>
      </c>
      <c r="P39" t="s">
        <v>318</v>
      </c>
      <c r="Q39" t="s">
        <v>164</v>
      </c>
      <c r="R39" t="s">
        <v>319</v>
      </c>
      <c r="S39">
        <v>44</v>
      </c>
      <c r="T39" t="s">
        <v>311</v>
      </c>
      <c r="U39" t="s">
        <v>189</v>
      </c>
      <c r="V39" t="s">
        <v>320</v>
      </c>
      <c r="W39">
        <v>48</v>
      </c>
      <c r="X39" t="s">
        <v>321</v>
      </c>
      <c r="Y39">
        <v>48</v>
      </c>
      <c r="Z39" t="s">
        <v>322</v>
      </c>
      <c r="AA39">
        <v>30</v>
      </c>
      <c r="AB39" t="s">
        <v>251</v>
      </c>
      <c r="AC39">
        <v>96340</v>
      </c>
      <c r="AH39" t="s">
        <v>524</v>
      </c>
      <c r="AI39" t="s">
        <v>520</v>
      </c>
      <c r="AK39" s="3"/>
      <c r="AL39" s="3"/>
      <c r="AM39" s="3"/>
      <c r="AN39" s="7">
        <v>2100</v>
      </c>
      <c r="AO39">
        <v>2436</v>
      </c>
      <c r="AP39">
        <v>2100</v>
      </c>
      <c r="AQ39">
        <v>2436</v>
      </c>
      <c r="AR39" t="s">
        <v>541</v>
      </c>
      <c r="AT39" t="s">
        <v>522</v>
      </c>
      <c r="AU39" t="s">
        <v>548</v>
      </c>
      <c r="BB39" t="s">
        <v>584</v>
      </c>
      <c r="BD39" t="s">
        <v>255</v>
      </c>
      <c r="BK39" t="s">
        <v>587</v>
      </c>
      <c r="BL39" s="3">
        <v>44499</v>
      </c>
      <c r="BM39" s="3">
        <v>44469</v>
      </c>
      <c r="BN39" t="s">
        <v>588</v>
      </c>
    </row>
    <row r="40" spans="1:66" x14ac:dyDescent="0.3">
      <c r="A40">
        <v>2021</v>
      </c>
      <c r="B40" s="3">
        <v>44378</v>
      </c>
      <c r="C40" s="3">
        <v>44469</v>
      </c>
      <c r="D40" t="s">
        <v>149</v>
      </c>
      <c r="E40" t="s">
        <v>153</v>
      </c>
      <c r="F40" t="s">
        <v>156</v>
      </c>
      <c r="G40">
        <v>551</v>
      </c>
      <c r="H40" t="s">
        <v>288</v>
      </c>
      <c r="J40" t="s">
        <v>292</v>
      </c>
      <c r="O40" t="s">
        <v>330</v>
      </c>
      <c r="P40" t="s">
        <v>331</v>
      </c>
      <c r="Q40" t="s">
        <v>164</v>
      </c>
      <c r="R40" t="s">
        <v>332</v>
      </c>
      <c r="S40">
        <v>23</v>
      </c>
      <c r="T40" t="s">
        <v>333</v>
      </c>
      <c r="U40" t="s">
        <v>189</v>
      </c>
      <c r="V40" t="s">
        <v>334</v>
      </c>
      <c r="W40">
        <v>1</v>
      </c>
      <c r="X40" t="s">
        <v>335</v>
      </c>
      <c r="Y40">
        <v>1</v>
      </c>
      <c r="Z40" t="s">
        <v>335</v>
      </c>
      <c r="AA40">
        <v>9</v>
      </c>
      <c r="AB40" t="s">
        <v>252</v>
      </c>
      <c r="AC40">
        <v>3510</v>
      </c>
      <c r="AH40" t="s">
        <v>528</v>
      </c>
      <c r="AI40" t="s">
        <v>520</v>
      </c>
      <c r="AK40" s="3"/>
      <c r="AL40" s="3"/>
      <c r="AM40" s="3"/>
      <c r="AN40" s="7" t="s">
        <v>549</v>
      </c>
      <c r="AO40">
        <v>7191.3967999999995</v>
      </c>
      <c r="AP40" t="s">
        <v>549</v>
      </c>
      <c r="AQ40">
        <v>7191.3967999999995</v>
      </c>
      <c r="AR40" t="s">
        <v>541</v>
      </c>
      <c r="AT40" t="s">
        <v>522</v>
      </c>
      <c r="AU40" t="s">
        <v>550</v>
      </c>
      <c r="BB40" t="s">
        <v>585</v>
      </c>
      <c r="BD40" t="s">
        <v>255</v>
      </c>
      <c r="BK40" t="s">
        <v>587</v>
      </c>
      <c r="BL40" s="3">
        <v>44499</v>
      </c>
      <c r="BM40" s="3">
        <v>44469</v>
      </c>
      <c r="BN40" t="s">
        <v>589</v>
      </c>
    </row>
    <row r="41" spans="1:66" x14ac:dyDescent="0.3">
      <c r="A41">
        <v>2021</v>
      </c>
      <c r="B41" s="3">
        <v>44378</v>
      </c>
      <c r="C41" s="3">
        <v>44469</v>
      </c>
      <c r="D41" t="s">
        <v>149</v>
      </c>
      <c r="E41" t="s">
        <v>153</v>
      </c>
      <c r="F41" t="s">
        <v>156</v>
      </c>
      <c r="G41">
        <v>478</v>
      </c>
      <c r="H41" t="s">
        <v>288</v>
      </c>
      <c r="J41" t="s">
        <v>304</v>
      </c>
      <c r="O41" t="s">
        <v>458</v>
      </c>
      <c r="P41" t="s">
        <v>459</v>
      </c>
      <c r="Q41" t="s">
        <v>183</v>
      </c>
      <c r="R41" t="s">
        <v>388</v>
      </c>
      <c r="S41">
        <v>2</v>
      </c>
      <c r="T41" t="s">
        <v>311</v>
      </c>
      <c r="U41" t="s">
        <v>189</v>
      </c>
      <c r="V41" t="s">
        <v>334</v>
      </c>
      <c r="W41">
        <v>209</v>
      </c>
      <c r="X41" t="s">
        <v>357</v>
      </c>
      <c r="Y41">
        <v>209</v>
      </c>
      <c r="Z41" t="s">
        <v>357</v>
      </c>
      <c r="AA41">
        <v>30</v>
      </c>
      <c r="AB41" t="s">
        <v>251</v>
      </c>
      <c r="AC41">
        <v>96360</v>
      </c>
      <c r="AH41" t="s">
        <v>551</v>
      </c>
      <c r="AI41" t="s">
        <v>520</v>
      </c>
      <c r="AK41" s="3"/>
      <c r="AL41" s="3"/>
      <c r="AM41" s="3"/>
      <c r="AN41" s="7" t="s">
        <v>552</v>
      </c>
      <c r="AO41">
        <v>7121.5879999999997</v>
      </c>
      <c r="AP41" t="s">
        <v>552</v>
      </c>
      <c r="AQ41">
        <v>7121.5879999999997</v>
      </c>
      <c r="AR41" t="s">
        <v>541</v>
      </c>
      <c r="AT41" t="s">
        <v>522</v>
      </c>
      <c r="AU41" t="s">
        <v>304</v>
      </c>
      <c r="BB41" t="s">
        <v>585</v>
      </c>
      <c r="BD41" t="s">
        <v>255</v>
      </c>
      <c r="BK41" t="s">
        <v>587</v>
      </c>
      <c r="BL41" s="3">
        <v>44499</v>
      </c>
      <c r="BM41" s="3">
        <v>44469</v>
      </c>
      <c r="BN41" t="s">
        <v>589</v>
      </c>
    </row>
    <row r="42" spans="1:66" x14ac:dyDescent="0.3">
      <c r="A42">
        <v>2021</v>
      </c>
      <c r="B42" s="3">
        <v>44378</v>
      </c>
      <c r="C42" s="3">
        <v>44469</v>
      </c>
      <c r="D42" t="s">
        <v>149</v>
      </c>
      <c r="E42" t="s">
        <v>153</v>
      </c>
      <c r="F42" t="s">
        <v>156</v>
      </c>
      <c r="G42">
        <v>478</v>
      </c>
      <c r="H42" t="s">
        <v>288</v>
      </c>
      <c r="J42" t="s">
        <v>294</v>
      </c>
      <c r="O42" t="s">
        <v>458</v>
      </c>
      <c r="P42" t="s">
        <v>459</v>
      </c>
      <c r="Q42" t="s">
        <v>183</v>
      </c>
      <c r="R42" t="s">
        <v>388</v>
      </c>
      <c r="S42">
        <v>2</v>
      </c>
      <c r="T42" t="s">
        <v>311</v>
      </c>
      <c r="U42" t="s">
        <v>189</v>
      </c>
      <c r="V42" t="s">
        <v>334</v>
      </c>
      <c r="W42">
        <v>209</v>
      </c>
      <c r="X42" t="s">
        <v>357</v>
      </c>
      <c r="Y42">
        <v>209</v>
      </c>
      <c r="Z42" t="s">
        <v>357</v>
      </c>
      <c r="AA42">
        <v>30</v>
      </c>
      <c r="AB42" t="s">
        <v>251</v>
      </c>
      <c r="AC42">
        <v>96360</v>
      </c>
      <c r="AH42" t="s">
        <v>551</v>
      </c>
      <c r="AI42" t="s">
        <v>520</v>
      </c>
      <c r="AK42" s="3"/>
      <c r="AL42" s="3"/>
      <c r="AM42" s="3"/>
      <c r="AN42" s="7" t="s">
        <v>553</v>
      </c>
      <c r="AO42">
        <v>201.00479999999999</v>
      </c>
      <c r="AP42" t="s">
        <v>553</v>
      </c>
      <c r="AQ42">
        <v>201.00479999999999</v>
      </c>
      <c r="AR42" t="s">
        <v>541</v>
      </c>
      <c r="AT42" t="s">
        <v>522</v>
      </c>
      <c r="AU42" t="s">
        <v>294</v>
      </c>
      <c r="BB42" t="s">
        <v>585</v>
      </c>
      <c r="BD42" t="s">
        <v>255</v>
      </c>
      <c r="BK42" t="s">
        <v>587</v>
      </c>
      <c r="BL42" s="3">
        <v>44499</v>
      </c>
      <c r="BM42" s="3">
        <v>44469</v>
      </c>
      <c r="BN42" t="s">
        <v>589</v>
      </c>
    </row>
    <row r="43" spans="1:66" x14ac:dyDescent="0.3">
      <c r="A43">
        <v>2021</v>
      </c>
      <c r="B43" s="3">
        <v>44378</v>
      </c>
      <c r="C43" s="3">
        <v>44469</v>
      </c>
      <c r="D43" t="s">
        <v>149</v>
      </c>
      <c r="E43" t="s">
        <v>155</v>
      </c>
      <c r="F43" t="s">
        <v>156</v>
      </c>
      <c r="G43">
        <v>16</v>
      </c>
      <c r="H43" t="s">
        <v>288</v>
      </c>
      <c r="J43" t="s">
        <v>295</v>
      </c>
      <c r="L43" t="s">
        <v>358</v>
      </c>
      <c r="M43" t="s">
        <v>359</v>
      </c>
      <c r="N43" t="s">
        <v>360</v>
      </c>
      <c r="O43" t="s">
        <v>361</v>
      </c>
      <c r="P43" t="s">
        <v>362</v>
      </c>
      <c r="Q43" t="s">
        <v>183</v>
      </c>
      <c r="R43" t="s">
        <v>351</v>
      </c>
      <c r="S43">
        <v>1619</v>
      </c>
      <c r="T43" t="s">
        <v>311</v>
      </c>
      <c r="U43" t="s">
        <v>189</v>
      </c>
      <c r="V43" t="s">
        <v>363</v>
      </c>
      <c r="W43">
        <v>39</v>
      </c>
      <c r="X43" t="s">
        <v>313</v>
      </c>
      <c r="Y43">
        <v>39</v>
      </c>
      <c r="Z43" t="s">
        <v>313</v>
      </c>
      <c r="AA43">
        <v>30</v>
      </c>
      <c r="AB43" t="s">
        <v>251</v>
      </c>
      <c r="AC43">
        <v>96576</v>
      </c>
      <c r="AH43" t="s">
        <v>554</v>
      </c>
      <c r="AI43" t="s">
        <v>520</v>
      </c>
      <c r="AK43" s="3"/>
      <c r="AL43" s="3"/>
      <c r="AM43" s="3"/>
      <c r="AN43" s="7">
        <v>22500</v>
      </c>
      <c r="AO43">
        <v>26100</v>
      </c>
      <c r="AP43">
        <v>22500</v>
      </c>
      <c r="AQ43">
        <v>26100</v>
      </c>
      <c r="AR43" t="s">
        <v>521</v>
      </c>
      <c r="AT43" t="s">
        <v>522</v>
      </c>
      <c r="AU43" t="s">
        <v>555</v>
      </c>
      <c r="BB43" t="s">
        <v>584</v>
      </c>
      <c r="BD43" t="s">
        <v>255</v>
      </c>
      <c r="BK43" t="s">
        <v>587</v>
      </c>
      <c r="BL43" s="3">
        <v>44499</v>
      </c>
      <c r="BM43" s="3">
        <v>44469</v>
      </c>
      <c r="BN43" t="s">
        <v>589</v>
      </c>
    </row>
    <row r="44" spans="1:66" x14ac:dyDescent="0.3">
      <c r="A44">
        <v>2021</v>
      </c>
      <c r="B44" s="3">
        <v>44378</v>
      </c>
      <c r="C44" s="3">
        <v>44469</v>
      </c>
      <c r="D44" t="s">
        <v>149</v>
      </c>
      <c r="E44" t="s">
        <v>155</v>
      </c>
      <c r="F44" t="s">
        <v>156</v>
      </c>
      <c r="G44">
        <v>485</v>
      </c>
      <c r="H44" t="s">
        <v>288</v>
      </c>
      <c r="L44" t="s">
        <v>460</v>
      </c>
      <c r="M44" t="s">
        <v>461</v>
      </c>
      <c r="N44" t="s">
        <v>462</v>
      </c>
      <c r="O44" t="s">
        <v>463</v>
      </c>
      <c r="P44" t="s">
        <v>464</v>
      </c>
      <c r="Q44" t="s">
        <v>181</v>
      </c>
      <c r="R44" t="s">
        <v>465</v>
      </c>
      <c r="S44">
        <v>46</v>
      </c>
      <c r="T44" t="s">
        <v>311</v>
      </c>
      <c r="U44" t="s">
        <v>189</v>
      </c>
      <c r="V44" t="s">
        <v>466</v>
      </c>
      <c r="W44">
        <v>87</v>
      </c>
      <c r="X44" t="s">
        <v>371</v>
      </c>
      <c r="Y44">
        <v>87</v>
      </c>
      <c r="Z44" t="s">
        <v>371</v>
      </c>
      <c r="AA44">
        <v>30</v>
      </c>
      <c r="AB44" t="s">
        <v>251</v>
      </c>
      <c r="AC44">
        <v>91040</v>
      </c>
      <c r="AH44" t="s">
        <v>554</v>
      </c>
      <c r="AI44" t="s">
        <v>520</v>
      </c>
      <c r="AK44" s="3"/>
      <c r="AL44" s="3"/>
      <c r="AM44" s="3"/>
      <c r="AN44" s="7">
        <v>10000</v>
      </c>
      <c r="AO44">
        <v>11600</v>
      </c>
      <c r="AP44">
        <v>10000</v>
      </c>
      <c r="AQ44">
        <v>11600</v>
      </c>
      <c r="AR44" t="s">
        <v>521</v>
      </c>
      <c r="AT44" t="s">
        <v>522</v>
      </c>
      <c r="AU44" t="s">
        <v>555</v>
      </c>
      <c r="BB44" t="s">
        <v>586</v>
      </c>
      <c r="BD44" t="s">
        <v>255</v>
      </c>
      <c r="BK44" t="s">
        <v>587</v>
      </c>
      <c r="BL44" s="3">
        <v>44499</v>
      </c>
      <c r="BM44" s="3">
        <v>44469</v>
      </c>
      <c r="BN44" t="s">
        <v>589</v>
      </c>
    </row>
    <row r="45" spans="1:66" x14ac:dyDescent="0.3">
      <c r="A45">
        <v>2021</v>
      </c>
      <c r="B45" s="3">
        <v>44378</v>
      </c>
      <c r="C45" s="3">
        <v>44469</v>
      </c>
      <c r="D45" t="s">
        <v>149</v>
      </c>
      <c r="E45" t="s">
        <v>155</v>
      </c>
      <c r="F45" t="s">
        <v>156</v>
      </c>
      <c r="G45">
        <v>372</v>
      </c>
      <c r="H45" t="s">
        <v>288</v>
      </c>
      <c r="L45" t="s">
        <v>389</v>
      </c>
      <c r="M45" t="s">
        <v>390</v>
      </c>
      <c r="N45" t="s">
        <v>391</v>
      </c>
      <c r="O45" t="s">
        <v>392</v>
      </c>
      <c r="P45" t="s">
        <v>393</v>
      </c>
      <c r="Q45" t="s">
        <v>183</v>
      </c>
      <c r="R45" t="s">
        <v>377</v>
      </c>
      <c r="S45">
        <v>411</v>
      </c>
      <c r="T45" t="s">
        <v>311</v>
      </c>
      <c r="U45" t="s">
        <v>189</v>
      </c>
      <c r="V45" t="s">
        <v>378</v>
      </c>
      <c r="W45">
        <v>209</v>
      </c>
      <c r="X45" t="s">
        <v>357</v>
      </c>
      <c r="Y45">
        <v>209</v>
      </c>
      <c r="Z45" t="s">
        <v>357</v>
      </c>
      <c r="AA45">
        <v>30</v>
      </c>
      <c r="AB45" t="s">
        <v>251</v>
      </c>
      <c r="AC45">
        <v>96360</v>
      </c>
      <c r="AH45" t="s">
        <v>533</v>
      </c>
      <c r="AI45" t="s">
        <v>520</v>
      </c>
      <c r="AK45" s="3"/>
      <c r="AL45" s="3"/>
      <c r="AM45" s="3"/>
      <c r="AN45" s="7">
        <v>73200</v>
      </c>
      <c r="AO45">
        <v>84912</v>
      </c>
      <c r="AP45">
        <v>73200</v>
      </c>
      <c r="AQ45">
        <v>84912</v>
      </c>
      <c r="AR45" t="s">
        <v>541</v>
      </c>
      <c r="AT45" t="s">
        <v>522</v>
      </c>
      <c r="AU45" t="s">
        <v>556</v>
      </c>
      <c r="BB45" t="s">
        <v>586</v>
      </c>
      <c r="BD45" t="s">
        <v>255</v>
      </c>
      <c r="BK45" t="s">
        <v>587</v>
      </c>
      <c r="BL45" s="3">
        <v>44499</v>
      </c>
      <c r="BM45" s="3">
        <v>44469</v>
      </c>
      <c r="BN45" t="s">
        <v>588</v>
      </c>
    </row>
    <row r="46" spans="1:66" x14ac:dyDescent="0.3">
      <c r="A46">
        <v>2021</v>
      </c>
      <c r="B46" s="3">
        <v>44378</v>
      </c>
      <c r="C46" s="3">
        <v>44469</v>
      </c>
      <c r="D46" t="s">
        <v>149</v>
      </c>
      <c r="E46" t="s">
        <v>155</v>
      </c>
      <c r="F46" t="s">
        <v>156</v>
      </c>
      <c r="G46">
        <v>541</v>
      </c>
      <c r="H46" t="s">
        <v>288</v>
      </c>
      <c r="L46" t="s">
        <v>400</v>
      </c>
      <c r="M46" t="s">
        <v>401</v>
      </c>
      <c r="N46" t="s">
        <v>402</v>
      </c>
      <c r="O46" t="s">
        <v>403</v>
      </c>
      <c r="P46" t="s">
        <v>467</v>
      </c>
      <c r="Q46" t="s">
        <v>164</v>
      </c>
      <c r="R46" t="s">
        <v>405</v>
      </c>
      <c r="S46">
        <v>1</v>
      </c>
      <c r="T46" t="s">
        <v>311</v>
      </c>
      <c r="U46" t="s">
        <v>189</v>
      </c>
      <c r="V46" t="s">
        <v>406</v>
      </c>
      <c r="W46">
        <v>209</v>
      </c>
      <c r="X46" t="s">
        <v>357</v>
      </c>
      <c r="Y46">
        <v>209</v>
      </c>
      <c r="Z46" t="s">
        <v>357</v>
      </c>
      <c r="AA46">
        <v>30</v>
      </c>
      <c r="AB46" t="s">
        <v>251</v>
      </c>
      <c r="AC46">
        <v>96360</v>
      </c>
      <c r="AH46" t="s">
        <v>557</v>
      </c>
      <c r="AI46" t="s">
        <v>520</v>
      </c>
      <c r="AK46" s="3"/>
      <c r="AL46" s="3"/>
      <c r="AM46" s="3"/>
      <c r="AN46" s="7">
        <v>780</v>
      </c>
      <c r="AO46">
        <v>904.8</v>
      </c>
      <c r="AP46">
        <v>780</v>
      </c>
      <c r="AQ46">
        <v>904.8</v>
      </c>
      <c r="AR46" t="s">
        <v>541</v>
      </c>
      <c r="AT46" t="s">
        <v>522</v>
      </c>
      <c r="AU46" t="s">
        <v>558</v>
      </c>
      <c r="BB46" t="s">
        <v>584</v>
      </c>
      <c r="BD46" t="s">
        <v>255</v>
      </c>
      <c r="BK46" t="s">
        <v>587</v>
      </c>
      <c r="BL46" s="3">
        <v>44499</v>
      </c>
      <c r="BM46" s="3">
        <v>44469</v>
      </c>
      <c r="BN46" t="s">
        <v>588</v>
      </c>
    </row>
    <row r="47" spans="1:66" x14ac:dyDescent="0.3">
      <c r="A47">
        <v>2021</v>
      </c>
      <c r="B47" s="3">
        <v>44378</v>
      </c>
      <c r="C47" s="3">
        <v>44469</v>
      </c>
      <c r="D47" t="s">
        <v>149</v>
      </c>
      <c r="E47" t="s">
        <v>155</v>
      </c>
      <c r="F47" t="s">
        <v>156</v>
      </c>
      <c r="G47">
        <v>482</v>
      </c>
      <c r="H47" t="s">
        <v>288</v>
      </c>
      <c r="L47" t="s">
        <v>420</v>
      </c>
      <c r="M47" t="s">
        <v>421</v>
      </c>
      <c r="N47" t="s">
        <v>422</v>
      </c>
      <c r="O47" t="s">
        <v>423</v>
      </c>
      <c r="P47" t="s">
        <v>424</v>
      </c>
      <c r="Q47" t="s">
        <v>164</v>
      </c>
      <c r="R47" t="s">
        <v>230</v>
      </c>
      <c r="S47">
        <v>322</v>
      </c>
      <c r="T47" t="s">
        <v>311</v>
      </c>
      <c r="U47" t="s">
        <v>189</v>
      </c>
      <c r="V47" t="s">
        <v>419</v>
      </c>
      <c r="W47">
        <v>39</v>
      </c>
      <c r="X47" t="s">
        <v>313</v>
      </c>
      <c r="Y47">
        <v>39</v>
      </c>
      <c r="Z47" t="s">
        <v>313</v>
      </c>
      <c r="AA47">
        <v>30</v>
      </c>
      <c r="AB47" t="s">
        <v>251</v>
      </c>
      <c r="AC47">
        <v>96500</v>
      </c>
      <c r="AH47" t="s">
        <v>538</v>
      </c>
      <c r="AI47" t="s">
        <v>520</v>
      </c>
      <c r="AK47" s="3"/>
      <c r="AL47" s="3"/>
      <c r="AM47" s="3"/>
      <c r="AN47" s="7">
        <v>6000</v>
      </c>
      <c r="AO47">
        <v>6960</v>
      </c>
      <c r="AP47">
        <v>6000</v>
      </c>
      <c r="AQ47">
        <v>6960</v>
      </c>
      <c r="AR47" t="s">
        <v>541</v>
      </c>
      <c r="AT47" t="s">
        <v>522</v>
      </c>
      <c r="AU47" t="s">
        <v>542</v>
      </c>
      <c r="BB47" t="s">
        <v>584</v>
      </c>
      <c r="BD47" t="s">
        <v>255</v>
      </c>
      <c r="BK47" t="s">
        <v>587</v>
      </c>
      <c r="BL47" s="3">
        <v>44499</v>
      </c>
      <c r="BM47" s="3">
        <v>44469</v>
      </c>
      <c r="BN47" t="s">
        <v>588</v>
      </c>
    </row>
    <row r="48" spans="1:66" x14ac:dyDescent="0.3">
      <c r="A48">
        <v>2021</v>
      </c>
      <c r="B48" s="3">
        <v>44378</v>
      </c>
      <c r="C48" s="3">
        <v>44469</v>
      </c>
      <c r="D48" t="s">
        <v>149</v>
      </c>
      <c r="E48" t="s">
        <v>155</v>
      </c>
      <c r="F48" t="s">
        <v>156</v>
      </c>
      <c r="G48">
        <v>562</v>
      </c>
      <c r="H48" t="s">
        <v>288</v>
      </c>
      <c r="L48" t="s">
        <v>432</v>
      </c>
      <c r="M48" t="s">
        <v>433</v>
      </c>
      <c r="N48" t="s">
        <v>434</v>
      </c>
      <c r="O48" t="s">
        <v>435</v>
      </c>
      <c r="P48" t="s">
        <v>436</v>
      </c>
      <c r="Q48" t="s">
        <v>164</v>
      </c>
      <c r="R48" t="s">
        <v>437</v>
      </c>
      <c r="S48">
        <v>162</v>
      </c>
      <c r="T48" t="s">
        <v>438</v>
      </c>
      <c r="U48" t="s">
        <v>189</v>
      </c>
      <c r="V48" t="s">
        <v>439</v>
      </c>
      <c r="W48">
        <v>39</v>
      </c>
      <c r="X48" t="s">
        <v>313</v>
      </c>
      <c r="Y48">
        <v>39</v>
      </c>
      <c r="Z48" t="s">
        <v>313</v>
      </c>
      <c r="AA48">
        <v>30</v>
      </c>
      <c r="AB48" t="s">
        <v>251</v>
      </c>
      <c r="AC48">
        <v>96536</v>
      </c>
      <c r="AH48" t="s">
        <v>538</v>
      </c>
      <c r="AI48" t="s">
        <v>520</v>
      </c>
      <c r="AK48" s="3"/>
      <c r="AL48" s="3"/>
      <c r="AM48" s="3"/>
      <c r="AN48" s="7">
        <v>3500</v>
      </c>
      <c r="AO48">
        <v>4060</v>
      </c>
      <c r="AP48">
        <v>3500</v>
      </c>
      <c r="AQ48">
        <v>4060</v>
      </c>
      <c r="AR48" t="s">
        <v>541</v>
      </c>
      <c r="AT48" t="s">
        <v>522</v>
      </c>
      <c r="AU48" t="s">
        <v>542</v>
      </c>
      <c r="BB48" t="s">
        <v>584</v>
      </c>
      <c r="BD48" t="s">
        <v>255</v>
      </c>
      <c r="BK48" t="s">
        <v>587</v>
      </c>
      <c r="BL48" s="3">
        <v>44499</v>
      </c>
      <c r="BM48" s="3">
        <v>44469</v>
      </c>
      <c r="BN48" t="s">
        <v>588</v>
      </c>
    </row>
    <row r="49" spans="1:66" x14ac:dyDescent="0.3">
      <c r="A49">
        <v>2021</v>
      </c>
      <c r="B49" s="3">
        <v>44378</v>
      </c>
      <c r="C49" s="3">
        <v>44469</v>
      </c>
      <c r="D49" t="s">
        <v>149</v>
      </c>
      <c r="E49" t="s">
        <v>153</v>
      </c>
      <c r="F49" t="s">
        <v>156</v>
      </c>
      <c r="G49">
        <v>639</v>
      </c>
      <c r="H49" t="s">
        <v>288</v>
      </c>
      <c r="O49" t="s">
        <v>468</v>
      </c>
      <c r="P49" t="s">
        <v>469</v>
      </c>
      <c r="Q49" t="s">
        <v>183</v>
      </c>
      <c r="R49" t="s">
        <v>470</v>
      </c>
      <c r="S49" t="s">
        <v>311</v>
      </c>
      <c r="T49" t="s">
        <v>311</v>
      </c>
      <c r="U49" t="s">
        <v>189</v>
      </c>
      <c r="V49" t="s">
        <v>471</v>
      </c>
      <c r="W49">
        <v>39</v>
      </c>
      <c r="X49" t="s">
        <v>313</v>
      </c>
      <c r="Y49">
        <v>39</v>
      </c>
      <c r="Z49" t="s">
        <v>313</v>
      </c>
      <c r="AA49">
        <v>30</v>
      </c>
      <c r="AB49" t="s">
        <v>251</v>
      </c>
      <c r="AC49">
        <v>96520</v>
      </c>
      <c r="AH49" t="s">
        <v>540</v>
      </c>
      <c r="AI49" t="s">
        <v>520</v>
      </c>
      <c r="AK49" s="3"/>
      <c r="AL49" s="3"/>
      <c r="AM49" s="3"/>
      <c r="AN49" s="7" t="s">
        <v>559</v>
      </c>
      <c r="AO49">
        <v>356.7</v>
      </c>
      <c r="AP49" t="s">
        <v>559</v>
      </c>
      <c r="AQ49">
        <v>356.7</v>
      </c>
      <c r="AR49" t="s">
        <v>541</v>
      </c>
      <c r="AT49" t="s">
        <v>522</v>
      </c>
      <c r="AU49" t="s">
        <v>545</v>
      </c>
      <c r="BB49" t="s">
        <v>585</v>
      </c>
      <c r="BD49" t="s">
        <v>255</v>
      </c>
      <c r="BK49" t="s">
        <v>587</v>
      </c>
      <c r="BL49" s="3">
        <v>44499</v>
      </c>
      <c r="BM49" s="3">
        <v>44469</v>
      </c>
      <c r="BN49" t="s">
        <v>589</v>
      </c>
    </row>
    <row r="50" spans="1:66" x14ac:dyDescent="0.3">
      <c r="A50">
        <v>2021</v>
      </c>
      <c r="B50" s="3">
        <v>44378</v>
      </c>
      <c r="C50" s="3">
        <v>44469</v>
      </c>
      <c r="D50" t="s">
        <v>149</v>
      </c>
      <c r="E50" t="s">
        <v>153</v>
      </c>
      <c r="F50" t="s">
        <v>156</v>
      </c>
      <c r="G50">
        <v>601</v>
      </c>
      <c r="H50" t="s">
        <v>288</v>
      </c>
      <c r="L50" t="s">
        <v>352</v>
      </c>
      <c r="M50" t="s">
        <v>353</v>
      </c>
      <c r="N50" t="s">
        <v>348</v>
      </c>
      <c r="O50" t="s">
        <v>354</v>
      </c>
      <c r="P50" t="s">
        <v>472</v>
      </c>
      <c r="Q50" t="s">
        <v>164</v>
      </c>
      <c r="R50" t="s">
        <v>356</v>
      </c>
      <c r="S50">
        <v>619</v>
      </c>
      <c r="T50" t="s">
        <v>438</v>
      </c>
      <c r="U50" t="s">
        <v>189</v>
      </c>
      <c r="V50" t="s">
        <v>334</v>
      </c>
      <c r="W50">
        <v>206</v>
      </c>
      <c r="X50" t="s">
        <v>357</v>
      </c>
      <c r="Y50">
        <v>206</v>
      </c>
      <c r="Z50" t="s">
        <v>357</v>
      </c>
      <c r="AA50">
        <v>30</v>
      </c>
      <c r="AB50" t="s">
        <v>251</v>
      </c>
      <c r="AC50">
        <v>96360</v>
      </c>
      <c r="AH50" t="s">
        <v>531</v>
      </c>
      <c r="AI50" t="s">
        <v>520</v>
      </c>
      <c r="AK50" s="3"/>
      <c r="AL50" s="3"/>
      <c r="AM50" s="3"/>
      <c r="AN50" s="7" t="s">
        <v>560</v>
      </c>
      <c r="AO50">
        <v>3248.116</v>
      </c>
      <c r="AP50" t="s">
        <v>560</v>
      </c>
      <c r="AQ50">
        <v>3248.116</v>
      </c>
      <c r="AR50" t="s">
        <v>541</v>
      </c>
      <c r="AT50" t="s">
        <v>522</v>
      </c>
      <c r="AU50" t="s">
        <v>548</v>
      </c>
      <c r="BB50" t="s">
        <v>585</v>
      </c>
      <c r="BD50" t="s">
        <v>255</v>
      </c>
      <c r="BK50" t="s">
        <v>587</v>
      </c>
      <c r="BL50" s="3">
        <v>44499</v>
      </c>
      <c r="BM50" s="3">
        <v>44469</v>
      </c>
      <c r="BN50" t="s">
        <v>588</v>
      </c>
    </row>
    <row r="51" spans="1:66" x14ac:dyDescent="0.3">
      <c r="A51">
        <v>2021</v>
      </c>
      <c r="B51" s="3">
        <v>44378</v>
      </c>
      <c r="C51" s="3">
        <v>44469</v>
      </c>
      <c r="D51" t="s">
        <v>149</v>
      </c>
      <c r="E51" t="s">
        <v>153</v>
      </c>
      <c r="F51" t="s">
        <v>156</v>
      </c>
      <c r="G51">
        <v>635</v>
      </c>
      <c r="H51" t="s">
        <v>288</v>
      </c>
      <c r="L51" t="s">
        <v>314</v>
      </c>
      <c r="M51" t="s">
        <v>315</v>
      </c>
      <c r="N51" t="s">
        <v>316</v>
      </c>
      <c r="O51" t="s">
        <v>317</v>
      </c>
      <c r="P51" t="s">
        <v>318</v>
      </c>
      <c r="Q51" t="s">
        <v>164</v>
      </c>
      <c r="R51" t="s">
        <v>319</v>
      </c>
      <c r="S51">
        <v>44</v>
      </c>
      <c r="T51" t="s">
        <v>311</v>
      </c>
      <c r="U51" t="s">
        <v>189</v>
      </c>
      <c r="V51" t="s">
        <v>320</v>
      </c>
      <c r="W51">
        <v>48</v>
      </c>
      <c r="X51" t="s">
        <v>321</v>
      </c>
      <c r="Y51">
        <v>48</v>
      </c>
      <c r="Z51" t="s">
        <v>322</v>
      </c>
      <c r="AA51">
        <v>30</v>
      </c>
      <c r="AB51" t="s">
        <v>251</v>
      </c>
      <c r="AC51">
        <v>96340</v>
      </c>
      <c r="AH51" t="s">
        <v>524</v>
      </c>
      <c r="AI51" t="s">
        <v>520</v>
      </c>
      <c r="AK51" s="3"/>
      <c r="AL51" s="3"/>
      <c r="AM51" s="3"/>
      <c r="AN51" s="7" t="s">
        <v>561</v>
      </c>
      <c r="AO51">
        <v>8656.8827999999994</v>
      </c>
      <c r="AP51" t="s">
        <v>561</v>
      </c>
      <c r="AQ51">
        <v>8656.8827999999994</v>
      </c>
      <c r="AR51" t="s">
        <v>541</v>
      </c>
      <c r="AT51" t="s">
        <v>522</v>
      </c>
      <c r="AU51" t="s">
        <v>548</v>
      </c>
      <c r="BB51" t="s">
        <v>585</v>
      </c>
      <c r="BD51" t="s">
        <v>255</v>
      </c>
      <c r="BK51" t="s">
        <v>587</v>
      </c>
      <c r="BL51" s="3">
        <v>44499</v>
      </c>
      <c r="BM51" s="3">
        <v>44469</v>
      </c>
      <c r="BN51" t="s">
        <v>588</v>
      </c>
    </row>
    <row r="52" spans="1:66" x14ac:dyDescent="0.3">
      <c r="A52">
        <v>2021</v>
      </c>
      <c r="B52" s="3">
        <v>44378</v>
      </c>
      <c r="C52" s="3">
        <v>44469</v>
      </c>
      <c r="D52" t="s">
        <v>149</v>
      </c>
      <c r="E52" t="s">
        <v>153</v>
      </c>
      <c r="F52" t="s">
        <v>156</v>
      </c>
      <c r="G52">
        <v>574</v>
      </c>
      <c r="H52" t="s">
        <v>288</v>
      </c>
      <c r="L52" t="s">
        <v>473</v>
      </c>
      <c r="M52" t="s">
        <v>223</v>
      </c>
      <c r="N52" t="s">
        <v>474</v>
      </c>
      <c r="O52" t="s">
        <v>475</v>
      </c>
      <c r="P52" t="s">
        <v>476</v>
      </c>
      <c r="Q52" t="s">
        <v>164</v>
      </c>
      <c r="R52" t="s">
        <v>477</v>
      </c>
      <c r="S52" t="s">
        <v>478</v>
      </c>
      <c r="T52" t="s">
        <v>311</v>
      </c>
      <c r="U52" t="s">
        <v>189</v>
      </c>
      <c r="V52" t="s">
        <v>479</v>
      </c>
      <c r="W52">
        <v>28</v>
      </c>
      <c r="X52" t="s">
        <v>480</v>
      </c>
      <c r="Y52">
        <v>28</v>
      </c>
      <c r="Z52" t="s">
        <v>245</v>
      </c>
      <c r="AA52">
        <v>21</v>
      </c>
      <c r="AB52" t="s">
        <v>251</v>
      </c>
      <c r="AC52">
        <v>89430</v>
      </c>
      <c r="AH52" t="s">
        <v>526</v>
      </c>
      <c r="AI52" t="s">
        <v>520</v>
      </c>
      <c r="AK52" s="3"/>
      <c r="AL52" s="3"/>
      <c r="AM52" s="3"/>
      <c r="AN52" s="7">
        <v>19919</v>
      </c>
      <c r="AO52">
        <v>23106.04</v>
      </c>
      <c r="AP52">
        <v>19919</v>
      </c>
      <c r="AQ52">
        <v>23106.04</v>
      </c>
      <c r="AR52" t="s">
        <v>541</v>
      </c>
      <c r="AT52" t="s">
        <v>522</v>
      </c>
      <c r="AU52" t="s">
        <v>548</v>
      </c>
      <c r="BB52" t="s">
        <v>585</v>
      </c>
      <c r="BD52" t="s">
        <v>255</v>
      </c>
      <c r="BK52" t="s">
        <v>587</v>
      </c>
      <c r="BL52" s="3">
        <v>44499</v>
      </c>
      <c r="BM52" s="3">
        <v>44469</v>
      </c>
      <c r="BN52" t="s">
        <v>588</v>
      </c>
    </row>
    <row r="53" spans="1:66" x14ac:dyDescent="0.3">
      <c r="A53">
        <v>2021</v>
      </c>
      <c r="B53" s="3">
        <v>44378</v>
      </c>
      <c r="C53" s="3">
        <v>44469</v>
      </c>
      <c r="D53" t="s">
        <v>149</v>
      </c>
      <c r="E53" t="s">
        <v>153</v>
      </c>
      <c r="F53" t="s">
        <v>156</v>
      </c>
      <c r="G53">
        <v>608</v>
      </c>
      <c r="H53" t="s">
        <v>288</v>
      </c>
      <c r="L53" t="s">
        <v>481</v>
      </c>
      <c r="M53" t="s">
        <v>482</v>
      </c>
      <c r="N53" t="s">
        <v>483</v>
      </c>
      <c r="O53" t="s">
        <v>484</v>
      </c>
      <c r="P53" t="s">
        <v>485</v>
      </c>
      <c r="Q53" t="s">
        <v>164</v>
      </c>
      <c r="R53" t="s">
        <v>486</v>
      </c>
      <c r="S53" t="s">
        <v>487</v>
      </c>
      <c r="T53" t="s">
        <v>311</v>
      </c>
      <c r="U53" t="s">
        <v>189</v>
      </c>
      <c r="V53" t="s">
        <v>439</v>
      </c>
      <c r="W53">
        <v>39</v>
      </c>
      <c r="X53" t="s">
        <v>313</v>
      </c>
      <c r="Y53">
        <v>39</v>
      </c>
      <c r="Z53" t="s">
        <v>313</v>
      </c>
      <c r="AA53">
        <v>30</v>
      </c>
      <c r="AB53" t="s">
        <v>251</v>
      </c>
      <c r="AC53">
        <v>96536</v>
      </c>
      <c r="AH53" t="s">
        <v>562</v>
      </c>
      <c r="AI53" t="s">
        <v>520</v>
      </c>
      <c r="AK53" s="3"/>
      <c r="AL53" s="3"/>
      <c r="AM53" s="3"/>
      <c r="AN53" s="7">
        <v>14950</v>
      </c>
      <c r="AO53">
        <v>17342</v>
      </c>
      <c r="AP53">
        <v>14950</v>
      </c>
      <c r="AQ53">
        <v>17342</v>
      </c>
      <c r="AR53" t="s">
        <v>541</v>
      </c>
      <c r="AT53" t="s">
        <v>522</v>
      </c>
      <c r="AU53" t="s">
        <v>563</v>
      </c>
      <c r="BB53" t="s">
        <v>584</v>
      </c>
      <c r="BD53" t="s">
        <v>255</v>
      </c>
      <c r="BK53" t="s">
        <v>587</v>
      </c>
      <c r="BL53" s="3">
        <v>44499</v>
      </c>
      <c r="BM53" s="3">
        <v>44469</v>
      </c>
      <c r="BN53" t="s">
        <v>588</v>
      </c>
    </row>
    <row r="54" spans="1:66" x14ac:dyDescent="0.3">
      <c r="A54">
        <v>2021</v>
      </c>
      <c r="B54" s="3">
        <v>44378</v>
      </c>
      <c r="C54" s="3">
        <v>44469</v>
      </c>
      <c r="D54" t="s">
        <v>149</v>
      </c>
      <c r="E54" t="s">
        <v>153</v>
      </c>
      <c r="F54" t="s">
        <v>156</v>
      </c>
      <c r="G54">
        <v>554</v>
      </c>
      <c r="H54" t="s">
        <v>288</v>
      </c>
      <c r="L54" t="s">
        <v>488</v>
      </c>
      <c r="M54" t="s">
        <v>489</v>
      </c>
      <c r="N54" t="s">
        <v>490</v>
      </c>
      <c r="O54" t="s">
        <v>491</v>
      </c>
      <c r="P54" t="s">
        <v>492</v>
      </c>
      <c r="Q54" t="s">
        <v>183</v>
      </c>
      <c r="R54" t="s">
        <v>243</v>
      </c>
      <c r="S54">
        <v>618</v>
      </c>
      <c r="T54" t="s">
        <v>311</v>
      </c>
      <c r="U54" t="s">
        <v>189</v>
      </c>
      <c r="V54" t="s">
        <v>334</v>
      </c>
      <c r="W54">
        <v>39</v>
      </c>
      <c r="X54" t="s">
        <v>313</v>
      </c>
      <c r="Y54">
        <v>39</v>
      </c>
      <c r="Z54" t="s">
        <v>313</v>
      </c>
      <c r="AA54">
        <v>30</v>
      </c>
      <c r="AB54" t="s">
        <v>251</v>
      </c>
      <c r="AC54">
        <v>96400</v>
      </c>
      <c r="AH54" t="s">
        <v>529</v>
      </c>
      <c r="AI54" t="s">
        <v>520</v>
      </c>
      <c r="AK54" s="3"/>
      <c r="AL54" s="3"/>
      <c r="AM54" s="3"/>
      <c r="AN54" s="7">
        <v>10600</v>
      </c>
      <c r="AO54">
        <v>12296</v>
      </c>
      <c r="AP54">
        <v>10600</v>
      </c>
      <c r="AQ54">
        <v>12296</v>
      </c>
      <c r="AR54" t="s">
        <v>541</v>
      </c>
      <c r="AT54" t="s">
        <v>522</v>
      </c>
      <c r="AU54" t="s">
        <v>292</v>
      </c>
      <c r="BB54" t="s">
        <v>585</v>
      </c>
      <c r="BD54" t="s">
        <v>255</v>
      </c>
      <c r="BK54" t="s">
        <v>587</v>
      </c>
      <c r="BL54" s="3">
        <v>44499</v>
      </c>
      <c r="BM54" s="3">
        <v>44469</v>
      </c>
      <c r="BN54" t="s">
        <v>588</v>
      </c>
    </row>
    <row r="55" spans="1:66" x14ac:dyDescent="0.3">
      <c r="A55">
        <v>2021</v>
      </c>
      <c r="B55" s="3">
        <v>44378</v>
      </c>
      <c r="C55" s="3">
        <v>44469</v>
      </c>
      <c r="D55" t="s">
        <v>149</v>
      </c>
      <c r="E55" t="s">
        <v>153</v>
      </c>
      <c r="F55" t="s">
        <v>156</v>
      </c>
      <c r="G55">
        <v>554</v>
      </c>
      <c r="H55" t="s">
        <v>288</v>
      </c>
      <c r="L55" t="s">
        <v>352</v>
      </c>
      <c r="M55" t="s">
        <v>353</v>
      </c>
      <c r="N55" t="s">
        <v>348</v>
      </c>
      <c r="O55" t="s">
        <v>354</v>
      </c>
      <c r="P55" t="s">
        <v>472</v>
      </c>
      <c r="Q55" t="s">
        <v>164</v>
      </c>
      <c r="R55" t="s">
        <v>356</v>
      </c>
      <c r="S55">
        <v>619</v>
      </c>
      <c r="T55" t="s">
        <v>438</v>
      </c>
      <c r="U55" t="s">
        <v>189</v>
      </c>
      <c r="V55" t="s">
        <v>334</v>
      </c>
      <c r="W55">
        <v>206</v>
      </c>
      <c r="X55" t="s">
        <v>357</v>
      </c>
      <c r="Y55">
        <v>206</v>
      </c>
      <c r="Z55" t="s">
        <v>357</v>
      </c>
      <c r="AA55">
        <v>30</v>
      </c>
      <c r="AB55" t="s">
        <v>251</v>
      </c>
      <c r="AC55">
        <v>96360</v>
      </c>
      <c r="AH55" t="s">
        <v>529</v>
      </c>
      <c r="AI55" t="s">
        <v>520</v>
      </c>
      <c r="AK55" s="3"/>
      <c r="AL55" s="3"/>
      <c r="AM55" s="3"/>
      <c r="AN55" s="7" t="s">
        <v>564</v>
      </c>
      <c r="AO55">
        <v>797.00120000000004</v>
      </c>
      <c r="AP55" t="s">
        <v>564</v>
      </c>
      <c r="AQ55">
        <v>797.00120000000004</v>
      </c>
      <c r="AR55" t="s">
        <v>541</v>
      </c>
      <c r="AT55" t="s">
        <v>522</v>
      </c>
      <c r="AU55" t="s">
        <v>292</v>
      </c>
      <c r="BB55" t="s">
        <v>585</v>
      </c>
      <c r="BD55" t="s">
        <v>255</v>
      </c>
      <c r="BK55" t="s">
        <v>587</v>
      </c>
      <c r="BL55" s="3">
        <v>44499</v>
      </c>
      <c r="BM55" s="3">
        <v>44469</v>
      </c>
      <c r="BN55" t="s">
        <v>588</v>
      </c>
    </row>
    <row r="56" spans="1:66" x14ac:dyDescent="0.3">
      <c r="A56">
        <v>2021</v>
      </c>
      <c r="B56" s="3">
        <v>44378</v>
      </c>
      <c r="C56" s="3">
        <v>44469</v>
      </c>
      <c r="D56" t="s">
        <v>149</v>
      </c>
      <c r="E56" t="s">
        <v>153</v>
      </c>
      <c r="F56" t="s">
        <v>156</v>
      </c>
      <c r="G56">
        <v>554</v>
      </c>
      <c r="H56" t="s">
        <v>288</v>
      </c>
      <c r="L56" t="s">
        <v>493</v>
      </c>
      <c r="M56" t="s">
        <v>494</v>
      </c>
      <c r="N56" t="s">
        <v>495</v>
      </c>
      <c r="O56" t="s">
        <v>496</v>
      </c>
      <c r="P56" t="s">
        <v>342</v>
      </c>
      <c r="Q56" t="s">
        <v>183</v>
      </c>
      <c r="R56" t="s">
        <v>343</v>
      </c>
      <c r="S56" t="s">
        <v>344</v>
      </c>
      <c r="T56" t="s">
        <v>311</v>
      </c>
      <c r="U56" t="s">
        <v>189</v>
      </c>
      <c r="V56" t="s">
        <v>345</v>
      </c>
      <c r="W56">
        <v>39</v>
      </c>
      <c r="X56" t="s">
        <v>313</v>
      </c>
      <c r="Y56">
        <v>39</v>
      </c>
      <c r="Z56" t="s">
        <v>313</v>
      </c>
      <c r="AA56">
        <v>30</v>
      </c>
      <c r="AB56" t="s">
        <v>251</v>
      </c>
      <c r="AC56">
        <v>96536</v>
      </c>
      <c r="AH56" t="s">
        <v>529</v>
      </c>
      <c r="AI56" t="s">
        <v>520</v>
      </c>
      <c r="AK56" s="3"/>
      <c r="AL56" s="3"/>
      <c r="AM56" s="3"/>
      <c r="AN56" s="7" t="s">
        <v>565</v>
      </c>
      <c r="AO56">
        <v>4617.8324000000002</v>
      </c>
      <c r="AP56" t="s">
        <v>565</v>
      </c>
      <c r="AQ56">
        <v>4617.8324000000002</v>
      </c>
      <c r="AR56" t="s">
        <v>541</v>
      </c>
      <c r="AT56" t="s">
        <v>522</v>
      </c>
      <c r="AU56" t="s">
        <v>292</v>
      </c>
      <c r="BB56" t="s">
        <v>585</v>
      </c>
      <c r="BD56" t="s">
        <v>255</v>
      </c>
      <c r="BK56" t="s">
        <v>587</v>
      </c>
      <c r="BL56" s="3">
        <v>44499</v>
      </c>
      <c r="BM56" s="3">
        <v>44469</v>
      </c>
      <c r="BN56" t="s">
        <v>588</v>
      </c>
    </row>
    <row r="57" spans="1:66" x14ac:dyDescent="0.3">
      <c r="A57">
        <v>2021</v>
      </c>
      <c r="B57" s="3">
        <v>44378</v>
      </c>
      <c r="C57" s="3">
        <v>44469</v>
      </c>
      <c r="D57" t="s">
        <v>149</v>
      </c>
      <c r="E57" t="s">
        <v>153</v>
      </c>
      <c r="F57" t="s">
        <v>156</v>
      </c>
      <c r="G57">
        <v>558</v>
      </c>
      <c r="H57" t="s">
        <v>288</v>
      </c>
      <c r="O57" t="s">
        <v>497</v>
      </c>
      <c r="P57" t="s">
        <v>331</v>
      </c>
      <c r="Q57" t="s">
        <v>164</v>
      </c>
      <c r="R57" t="s">
        <v>332</v>
      </c>
      <c r="S57">
        <v>23</v>
      </c>
      <c r="T57" t="s">
        <v>333</v>
      </c>
      <c r="U57" t="s">
        <v>189</v>
      </c>
      <c r="V57" t="s">
        <v>334</v>
      </c>
      <c r="W57">
        <v>1</v>
      </c>
      <c r="X57" t="s">
        <v>335</v>
      </c>
      <c r="Y57">
        <v>1</v>
      </c>
      <c r="Z57" t="s">
        <v>335</v>
      </c>
      <c r="AA57">
        <v>9</v>
      </c>
      <c r="AB57" t="s">
        <v>252</v>
      </c>
      <c r="AC57">
        <v>3510</v>
      </c>
      <c r="AH57" t="s">
        <v>566</v>
      </c>
      <c r="AI57" t="s">
        <v>520</v>
      </c>
      <c r="AK57" s="3"/>
      <c r="AL57" s="3"/>
      <c r="AM57" s="3"/>
      <c r="AN57" s="7" t="s">
        <v>567</v>
      </c>
      <c r="AO57">
        <v>1575.4076</v>
      </c>
      <c r="AP57" t="s">
        <v>567</v>
      </c>
      <c r="AQ57">
        <v>1575.4076</v>
      </c>
      <c r="AR57" t="s">
        <v>541</v>
      </c>
      <c r="AT57" t="s">
        <v>522</v>
      </c>
      <c r="AU57" t="s">
        <v>292</v>
      </c>
      <c r="BB57" t="s">
        <v>585</v>
      </c>
      <c r="BD57" t="s">
        <v>255</v>
      </c>
      <c r="BK57" t="s">
        <v>587</v>
      </c>
      <c r="BL57" s="3">
        <v>44499</v>
      </c>
      <c r="BM57" s="3">
        <v>44469</v>
      </c>
      <c r="BN57" t="s">
        <v>589</v>
      </c>
    </row>
    <row r="58" spans="1:66" x14ac:dyDescent="0.3">
      <c r="A58">
        <v>2021</v>
      </c>
      <c r="B58" s="3">
        <v>44378</v>
      </c>
      <c r="C58" s="3">
        <v>44469</v>
      </c>
      <c r="D58" t="s">
        <v>149</v>
      </c>
      <c r="E58" t="s">
        <v>153</v>
      </c>
      <c r="F58" t="s">
        <v>156</v>
      </c>
      <c r="G58">
        <v>558</v>
      </c>
      <c r="H58" t="s">
        <v>288</v>
      </c>
      <c r="L58" t="s">
        <v>498</v>
      </c>
      <c r="M58" t="s">
        <v>499</v>
      </c>
      <c r="N58" t="s">
        <v>500</v>
      </c>
      <c r="O58" t="s">
        <v>501</v>
      </c>
      <c r="P58" t="s">
        <v>502</v>
      </c>
      <c r="Q58" t="s">
        <v>164</v>
      </c>
      <c r="R58" t="s">
        <v>503</v>
      </c>
      <c r="S58">
        <v>27</v>
      </c>
      <c r="T58" t="s">
        <v>311</v>
      </c>
      <c r="U58" t="s">
        <v>189</v>
      </c>
      <c r="V58" t="s">
        <v>504</v>
      </c>
      <c r="W58">
        <v>87</v>
      </c>
      <c r="X58" t="s">
        <v>371</v>
      </c>
      <c r="Y58">
        <v>87</v>
      </c>
      <c r="Z58" t="s">
        <v>371</v>
      </c>
      <c r="AA58">
        <v>30</v>
      </c>
      <c r="AB58" t="s">
        <v>251</v>
      </c>
      <c r="AC58">
        <v>91119</v>
      </c>
      <c r="AH58" t="s">
        <v>566</v>
      </c>
      <c r="AI58" t="s">
        <v>520</v>
      </c>
      <c r="AK58" s="3"/>
      <c r="AL58" s="3"/>
      <c r="AM58" s="3"/>
      <c r="AN58" s="7" t="s">
        <v>568</v>
      </c>
      <c r="AO58">
        <v>3942.6080000000002</v>
      </c>
      <c r="AP58" t="s">
        <v>568</v>
      </c>
      <c r="AQ58">
        <v>3942.6080000000002</v>
      </c>
      <c r="AR58" t="s">
        <v>541</v>
      </c>
      <c r="AT58" t="s">
        <v>522</v>
      </c>
      <c r="AU58" t="s">
        <v>292</v>
      </c>
      <c r="BB58" t="s">
        <v>585</v>
      </c>
      <c r="BD58" t="s">
        <v>255</v>
      </c>
      <c r="BK58" t="s">
        <v>587</v>
      </c>
      <c r="BL58" s="3">
        <v>44499</v>
      </c>
      <c r="BM58" s="3">
        <v>44469</v>
      </c>
      <c r="BN58" t="s">
        <v>588</v>
      </c>
    </row>
    <row r="59" spans="1:66" x14ac:dyDescent="0.3">
      <c r="A59">
        <v>2021</v>
      </c>
      <c r="B59" s="3">
        <v>44378</v>
      </c>
      <c r="C59" s="3">
        <v>44469</v>
      </c>
      <c r="D59" t="s">
        <v>149</v>
      </c>
      <c r="E59" t="s">
        <v>153</v>
      </c>
      <c r="F59" t="s">
        <v>156</v>
      </c>
      <c r="G59">
        <v>558</v>
      </c>
      <c r="H59" t="s">
        <v>288</v>
      </c>
      <c r="L59" t="s">
        <v>493</v>
      </c>
      <c r="M59" t="s">
        <v>494</v>
      </c>
      <c r="N59" t="s">
        <v>495</v>
      </c>
      <c r="O59" t="s">
        <v>496</v>
      </c>
      <c r="P59" t="s">
        <v>342</v>
      </c>
      <c r="Q59" t="s">
        <v>183</v>
      </c>
      <c r="R59" t="s">
        <v>343</v>
      </c>
      <c r="S59" t="s">
        <v>344</v>
      </c>
      <c r="T59" t="s">
        <v>311</v>
      </c>
      <c r="U59" t="s">
        <v>189</v>
      </c>
      <c r="V59" t="s">
        <v>345</v>
      </c>
      <c r="W59">
        <v>39</v>
      </c>
      <c r="X59" t="s">
        <v>313</v>
      </c>
      <c r="Y59">
        <v>39</v>
      </c>
      <c r="Z59" t="s">
        <v>313</v>
      </c>
      <c r="AA59">
        <v>30</v>
      </c>
      <c r="AB59" t="s">
        <v>251</v>
      </c>
      <c r="AC59">
        <v>96536</v>
      </c>
      <c r="AH59" t="s">
        <v>566</v>
      </c>
      <c r="AI59" t="s">
        <v>520</v>
      </c>
      <c r="AK59" s="3"/>
      <c r="AL59" s="3"/>
      <c r="AM59" s="3"/>
      <c r="AN59" s="7" t="s">
        <v>569</v>
      </c>
      <c r="AO59">
        <v>263.20400000000001</v>
      </c>
      <c r="AP59" t="s">
        <v>569</v>
      </c>
      <c r="AQ59">
        <v>263.20400000000001</v>
      </c>
      <c r="AR59" t="s">
        <v>541</v>
      </c>
      <c r="AT59" t="s">
        <v>522</v>
      </c>
      <c r="AU59" t="s">
        <v>292</v>
      </c>
      <c r="BB59" t="s">
        <v>585</v>
      </c>
      <c r="BD59" t="s">
        <v>255</v>
      </c>
      <c r="BK59" t="s">
        <v>587</v>
      </c>
      <c r="BL59" s="3">
        <v>44499</v>
      </c>
      <c r="BM59" s="3">
        <v>44469</v>
      </c>
      <c r="BN59" t="s">
        <v>588</v>
      </c>
    </row>
    <row r="60" spans="1:66" x14ac:dyDescent="0.3">
      <c r="A60">
        <v>2021</v>
      </c>
      <c r="B60" s="3">
        <v>44378</v>
      </c>
      <c r="C60" s="3">
        <v>44469</v>
      </c>
      <c r="D60" t="s">
        <v>149</v>
      </c>
      <c r="E60" t="s">
        <v>153</v>
      </c>
      <c r="F60" t="s">
        <v>156</v>
      </c>
      <c r="G60">
        <v>551</v>
      </c>
      <c r="H60" t="s">
        <v>288</v>
      </c>
      <c r="L60" t="s">
        <v>498</v>
      </c>
      <c r="M60" t="s">
        <v>499</v>
      </c>
      <c r="N60" t="s">
        <v>500</v>
      </c>
      <c r="O60" t="s">
        <v>501</v>
      </c>
      <c r="P60" t="s">
        <v>502</v>
      </c>
      <c r="Q60" t="s">
        <v>164</v>
      </c>
      <c r="R60" t="s">
        <v>503</v>
      </c>
      <c r="S60">
        <v>27</v>
      </c>
      <c r="T60" t="s">
        <v>311</v>
      </c>
      <c r="U60" t="s">
        <v>189</v>
      </c>
      <c r="V60" t="s">
        <v>504</v>
      </c>
      <c r="W60">
        <v>87</v>
      </c>
      <c r="X60" t="s">
        <v>371</v>
      </c>
      <c r="Y60">
        <v>87</v>
      </c>
      <c r="Z60" t="s">
        <v>371</v>
      </c>
      <c r="AA60">
        <v>30</v>
      </c>
      <c r="AB60" t="s">
        <v>251</v>
      </c>
      <c r="AC60">
        <v>91119</v>
      </c>
      <c r="AH60" t="s">
        <v>528</v>
      </c>
      <c r="AI60" t="s">
        <v>520</v>
      </c>
      <c r="AK60" s="3"/>
      <c r="AL60" s="3"/>
      <c r="AM60" s="3"/>
      <c r="AN60" s="7" t="s">
        <v>570</v>
      </c>
      <c r="AO60">
        <v>687.69440000000009</v>
      </c>
      <c r="AP60" t="s">
        <v>570</v>
      </c>
      <c r="AQ60">
        <v>687.69440000000009</v>
      </c>
      <c r="AR60" t="s">
        <v>541</v>
      </c>
      <c r="AT60" t="s">
        <v>522</v>
      </c>
      <c r="AU60" t="s">
        <v>292</v>
      </c>
      <c r="BB60" t="s">
        <v>585</v>
      </c>
      <c r="BD60" t="s">
        <v>255</v>
      </c>
      <c r="BK60" t="s">
        <v>587</v>
      </c>
      <c r="BL60" s="3">
        <v>44499</v>
      </c>
      <c r="BM60" s="3">
        <v>44469</v>
      </c>
      <c r="BN60" t="s">
        <v>588</v>
      </c>
    </row>
    <row r="61" spans="1:66" x14ac:dyDescent="0.3">
      <c r="A61">
        <v>2021</v>
      </c>
      <c r="B61" s="3">
        <v>44378</v>
      </c>
      <c r="C61" s="3">
        <v>44469</v>
      </c>
      <c r="D61" t="s">
        <v>149</v>
      </c>
      <c r="E61" t="s">
        <v>153</v>
      </c>
      <c r="F61" t="s">
        <v>156</v>
      </c>
      <c r="G61">
        <v>551</v>
      </c>
      <c r="H61" t="s">
        <v>288</v>
      </c>
      <c r="L61" t="s">
        <v>498</v>
      </c>
      <c r="M61" t="s">
        <v>499</v>
      </c>
      <c r="N61" t="s">
        <v>500</v>
      </c>
      <c r="O61" t="s">
        <v>501</v>
      </c>
      <c r="P61" t="s">
        <v>502</v>
      </c>
      <c r="Q61" t="s">
        <v>164</v>
      </c>
      <c r="R61" t="s">
        <v>503</v>
      </c>
      <c r="S61">
        <v>27</v>
      </c>
      <c r="T61" t="s">
        <v>311</v>
      </c>
      <c r="U61" t="s">
        <v>189</v>
      </c>
      <c r="V61" t="s">
        <v>504</v>
      </c>
      <c r="W61">
        <v>87</v>
      </c>
      <c r="X61" t="s">
        <v>371</v>
      </c>
      <c r="Y61">
        <v>87</v>
      </c>
      <c r="Z61" t="s">
        <v>371</v>
      </c>
      <c r="AA61">
        <v>30</v>
      </c>
      <c r="AB61" t="s">
        <v>251</v>
      </c>
      <c r="AC61">
        <v>91119</v>
      </c>
      <c r="AH61" t="s">
        <v>528</v>
      </c>
      <c r="AI61" t="s">
        <v>520</v>
      </c>
      <c r="AK61" s="3"/>
      <c r="AL61" s="3"/>
      <c r="AM61" s="3"/>
      <c r="AN61" s="7">
        <v>7560</v>
      </c>
      <c r="AO61">
        <v>8769.6</v>
      </c>
      <c r="AP61">
        <v>7560</v>
      </c>
      <c r="AQ61">
        <v>8769.6</v>
      </c>
      <c r="AR61" t="s">
        <v>541</v>
      </c>
      <c r="AT61" t="s">
        <v>522</v>
      </c>
      <c r="AU61" t="s">
        <v>292</v>
      </c>
      <c r="BB61" t="s">
        <v>585</v>
      </c>
      <c r="BD61" t="s">
        <v>255</v>
      </c>
      <c r="BK61" t="s">
        <v>587</v>
      </c>
      <c r="BL61" s="3">
        <v>44499</v>
      </c>
      <c r="BM61" s="3">
        <v>44469</v>
      </c>
      <c r="BN61" t="s">
        <v>588</v>
      </c>
    </row>
    <row r="62" spans="1:66" x14ac:dyDescent="0.3">
      <c r="A62">
        <v>2021</v>
      </c>
      <c r="B62" s="3">
        <v>44378</v>
      </c>
      <c r="C62" s="3">
        <v>44469</v>
      </c>
      <c r="D62" t="s">
        <v>149</v>
      </c>
      <c r="E62" t="s">
        <v>153</v>
      </c>
      <c r="F62" t="s">
        <v>156</v>
      </c>
      <c r="G62">
        <v>552</v>
      </c>
      <c r="H62" t="s">
        <v>288</v>
      </c>
      <c r="O62" t="s">
        <v>505</v>
      </c>
      <c r="P62" t="s">
        <v>506</v>
      </c>
      <c r="Q62" t="s">
        <v>164</v>
      </c>
      <c r="R62" t="s">
        <v>507</v>
      </c>
      <c r="S62">
        <v>48</v>
      </c>
      <c r="T62" t="s">
        <v>311</v>
      </c>
      <c r="U62" t="s">
        <v>189</v>
      </c>
      <c r="V62" t="s">
        <v>508</v>
      </c>
      <c r="W62">
        <v>2</v>
      </c>
      <c r="X62" t="s">
        <v>509</v>
      </c>
      <c r="Y62">
        <v>2</v>
      </c>
      <c r="Z62" t="s">
        <v>509</v>
      </c>
      <c r="AA62">
        <v>15</v>
      </c>
      <c r="AB62" t="s">
        <v>222</v>
      </c>
      <c r="AC62">
        <v>55885</v>
      </c>
      <c r="AH62" t="s">
        <v>529</v>
      </c>
      <c r="AI62" t="s">
        <v>520</v>
      </c>
      <c r="AK62" s="3"/>
      <c r="AL62" s="3"/>
      <c r="AM62" s="3"/>
      <c r="AN62" s="7" t="s">
        <v>571</v>
      </c>
      <c r="AO62">
        <v>33582.985999999997</v>
      </c>
      <c r="AP62" t="s">
        <v>571</v>
      </c>
      <c r="AQ62">
        <v>33582.985999999997</v>
      </c>
      <c r="AR62" t="s">
        <v>541</v>
      </c>
      <c r="AT62" t="s">
        <v>522</v>
      </c>
      <c r="AU62" t="s">
        <v>294</v>
      </c>
      <c r="BB62" t="s">
        <v>585</v>
      </c>
      <c r="BD62" t="s">
        <v>255</v>
      </c>
      <c r="BK62" t="s">
        <v>587</v>
      </c>
      <c r="BL62" s="3">
        <v>44499</v>
      </c>
      <c r="BM62" s="3">
        <v>44469</v>
      </c>
      <c r="BN62" t="s">
        <v>589</v>
      </c>
    </row>
    <row r="63" spans="1:66" x14ac:dyDescent="0.3">
      <c r="A63">
        <v>2021</v>
      </c>
      <c r="B63" s="3">
        <v>44378</v>
      </c>
      <c r="C63" s="3">
        <v>44469</v>
      </c>
      <c r="D63" t="s">
        <v>149</v>
      </c>
      <c r="E63" t="s">
        <v>153</v>
      </c>
      <c r="F63" t="s">
        <v>156</v>
      </c>
      <c r="G63">
        <v>603</v>
      </c>
      <c r="H63" t="s">
        <v>288</v>
      </c>
      <c r="L63" t="s">
        <v>346</v>
      </c>
      <c r="M63" t="s">
        <v>510</v>
      </c>
      <c r="N63" t="s">
        <v>348</v>
      </c>
      <c r="O63" t="s">
        <v>349</v>
      </c>
      <c r="P63" t="s">
        <v>350</v>
      </c>
      <c r="Q63" t="s">
        <v>164</v>
      </c>
      <c r="R63" t="s">
        <v>351</v>
      </c>
      <c r="S63">
        <v>302</v>
      </c>
      <c r="T63" t="s">
        <v>311</v>
      </c>
      <c r="U63" t="s">
        <v>189</v>
      </c>
      <c r="V63" t="s">
        <v>334</v>
      </c>
      <c r="W63">
        <v>39</v>
      </c>
      <c r="X63" t="s">
        <v>313</v>
      </c>
      <c r="Y63">
        <v>39</v>
      </c>
      <c r="Z63" t="s">
        <v>313</v>
      </c>
      <c r="AA63">
        <v>30</v>
      </c>
      <c r="AB63" t="s">
        <v>251</v>
      </c>
      <c r="AC63">
        <v>96400</v>
      </c>
      <c r="AH63" t="s">
        <v>531</v>
      </c>
      <c r="AI63" t="s">
        <v>520</v>
      </c>
      <c r="AK63" s="3"/>
      <c r="AL63" s="3"/>
      <c r="AM63" s="3"/>
      <c r="AN63" s="7" t="s">
        <v>572</v>
      </c>
      <c r="AO63">
        <v>3264.1587999999997</v>
      </c>
      <c r="AP63" t="s">
        <v>572</v>
      </c>
      <c r="AQ63">
        <v>3264.1587999999997</v>
      </c>
      <c r="AR63" t="s">
        <v>541</v>
      </c>
      <c r="AT63" t="s">
        <v>522</v>
      </c>
      <c r="AU63" t="s">
        <v>294</v>
      </c>
      <c r="BB63" t="s">
        <v>585</v>
      </c>
      <c r="BD63" t="s">
        <v>255</v>
      </c>
      <c r="BK63" t="s">
        <v>587</v>
      </c>
      <c r="BL63" s="3">
        <v>44499</v>
      </c>
      <c r="BM63" s="3">
        <v>44469</v>
      </c>
      <c r="BN63" t="s">
        <v>588</v>
      </c>
    </row>
    <row r="64" spans="1:66" x14ac:dyDescent="0.3">
      <c r="A64">
        <v>2021</v>
      </c>
      <c r="B64" s="3">
        <v>44378</v>
      </c>
      <c r="C64" s="3">
        <v>44469</v>
      </c>
      <c r="D64" t="s">
        <v>149</v>
      </c>
      <c r="E64" t="s">
        <v>153</v>
      </c>
      <c r="F64" t="s">
        <v>156</v>
      </c>
      <c r="G64">
        <v>638</v>
      </c>
      <c r="H64" t="s">
        <v>288</v>
      </c>
      <c r="L64" t="s">
        <v>511</v>
      </c>
      <c r="M64" t="s">
        <v>512</v>
      </c>
      <c r="N64" t="s">
        <v>513</v>
      </c>
      <c r="O64" t="s">
        <v>514</v>
      </c>
      <c r="P64" t="s">
        <v>515</v>
      </c>
      <c r="Q64" t="s">
        <v>164</v>
      </c>
      <c r="R64" t="s">
        <v>388</v>
      </c>
      <c r="S64">
        <v>21</v>
      </c>
      <c r="T64" t="s">
        <v>311</v>
      </c>
      <c r="U64" t="s">
        <v>189</v>
      </c>
      <c r="V64" t="s">
        <v>335</v>
      </c>
      <c r="W64">
        <v>206</v>
      </c>
      <c r="X64" t="s">
        <v>357</v>
      </c>
      <c r="Y64">
        <v>206</v>
      </c>
      <c r="Z64" t="s">
        <v>357</v>
      </c>
      <c r="AA64">
        <v>30</v>
      </c>
      <c r="AB64" t="s">
        <v>251</v>
      </c>
      <c r="AC64">
        <v>96360</v>
      </c>
      <c r="AH64" t="s">
        <v>573</v>
      </c>
      <c r="AI64" t="s">
        <v>520</v>
      </c>
      <c r="AK64" s="3"/>
      <c r="AL64" s="3"/>
      <c r="AM64" s="3"/>
      <c r="AN64" s="7" t="s">
        <v>574</v>
      </c>
      <c r="AO64">
        <v>800.00559999999996</v>
      </c>
      <c r="AP64" t="s">
        <v>574</v>
      </c>
      <c r="AQ64">
        <v>800.00559999999996</v>
      </c>
      <c r="AR64" t="s">
        <v>541</v>
      </c>
      <c r="AT64" t="s">
        <v>522</v>
      </c>
      <c r="AU64" t="s">
        <v>294</v>
      </c>
      <c r="BB64" t="s">
        <v>585</v>
      </c>
      <c r="BD64" t="s">
        <v>255</v>
      </c>
      <c r="BK64" t="s">
        <v>587</v>
      </c>
      <c r="BL64" s="3">
        <v>44499</v>
      </c>
      <c r="BM64" s="3">
        <v>44469</v>
      </c>
      <c r="BN64" t="s">
        <v>588</v>
      </c>
    </row>
    <row r="65" spans="1:66" x14ac:dyDescent="0.3">
      <c r="A65">
        <v>2021</v>
      </c>
      <c r="B65" s="3">
        <v>44378</v>
      </c>
      <c r="C65" s="3">
        <v>44469</v>
      </c>
      <c r="D65" t="s">
        <v>149</v>
      </c>
      <c r="E65" t="s">
        <v>153</v>
      </c>
      <c r="F65" t="s">
        <v>156</v>
      </c>
      <c r="G65">
        <v>582</v>
      </c>
      <c r="H65" t="s">
        <v>288</v>
      </c>
      <c r="O65" t="s">
        <v>516</v>
      </c>
      <c r="P65" t="s">
        <v>517</v>
      </c>
      <c r="Q65" t="s">
        <v>183</v>
      </c>
      <c r="R65" t="s">
        <v>470</v>
      </c>
      <c r="S65" t="s">
        <v>518</v>
      </c>
      <c r="T65" t="s">
        <v>311</v>
      </c>
      <c r="U65" t="s">
        <v>189</v>
      </c>
      <c r="V65" t="s">
        <v>471</v>
      </c>
      <c r="W65">
        <v>39</v>
      </c>
      <c r="X65" t="s">
        <v>313</v>
      </c>
      <c r="Y65">
        <v>39</v>
      </c>
      <c r="Z65" t="s">
        <v>313</v>
      </c>
      <c r="AA65">
        <v>30</v>
      </c>
      <c r="AB65" t="s">
        <v>251</v>
      </c>
      <c r="AC65">
        <v>96523</v>
      </c>
      <c r="AH65" t="s">
        <v>531</v>
      </c>
      <c r="AI65" t="s">
        <v>520</v>
      </c>
      <c r="AK65" s="3"/>
      <c r="AL65" s="3"/>
      <c r="AM65" s="3"/>
      <c r="AN65" s="7" t="s">
        <v>575</v>
      </c>
      <c r="AO65">
        <v>39370.724799999996</v>
      </c>
      <c r="AP65" t="s">
        <v>575</v>
      </c>
      <c r="AQ65">
        <v>39370.724799999996</v>
      </c>
      <c r="AR65" t="s">
        <v>541</v>
      </c>
      <c r="AT65" t="s">
        <v>522</v>
      </c>
      <c r="AU65" t="s">
        <v>294</v>
      </c>
      <c r="BB65" t="s">
        <v>584</v>
      </c>
      <c r="BD65" t="s">
        <v>255</v>
      </c>
      <c r="BK65" t="s">
        <v>587</v>
      </c>
      <c r="BL65" s="3">
        <v>44499</v>
      </c>
      <c r="BM65" s="3">
        <v>44469</v>
      </c>
      <c r="BN65" t="s">
        <v>589</v>
      </c>
    </row>
    <row r="66" spans="1:66" x14ac:dyDescent="0.3">
      <c r="A66">
        <v>2021</v>
      </c>
      <c r="B66" s="3">
        <v>44378</v>
      </c>
      <c r="C66" s="3">
        <v>44469</v>
      </c>
      <c r="D66" t="s">
        <v>149</v>
      </c>
      <c r="E66" t="s">
        <v>153</v>
      </c>
      <c r="F66" t="s">
        <v>156</v>
      </c>
      <c r="G66">
        <v>587</v>
      </c>
      <c r="H66" t="s">
        <v>288</v>
      </c>
      <c r="L66" t="s">
        <v>352</v>
      </c>
      <c r="M66" t="s">
        <v>353</v>
      </c>
      <c r="N66" t="s">
        <v>348</v>
      </c>
      <c r="O66" t="s">
        <v>354</v>
      </c>
      <c r="P66" t="s">
        <v>472</v>
      </c>
      <c r="Q66" t="s">
        <v>164</v>
      </c>
      <c r="R66" t="s">
        <v>356</v>
      </c>
      <c r="S66">
        <v>619</v>
      </c>
      <c r="T66" t="s">
        <v>438</v>
      </c>
      <c r="U66" t="s">
        <v>189</v>
      </c>
      <c r="V66" t="s">
        <v>334</v>
      </c>
      <c r="W66">
        <v>206</v>
      </c>
      <c r="X66" t="s">
        <v>357</v>
      </c>
      <c r="Y66">
        <v>206</v>
      </c>
      <c r="Z66" t="s">
        <v>357</v>
      </c>
      <c r="AA66">
        <v>30</v>
      </c>
      <c r="AB66" t="s">
        <v>251</v>
      </c>
      <c r="AC66">
        <v>96360</v>
      </c>
      <c r="AH66" t="s">
        <v>531</v>
      </c>
      <c r="AI66" t="s">
        <v>520</v>
      </c>
      <c r="AK66" s="3"/>
      <c r="AL66" s="3"/>
      <c r="AM66" s="3"/>
      <c r="AN66" s="7">
        <v>6265.58</v>
      </c>
      <c r="AO66">
        <v>7268.0727999999999</v>
      </c>
      <c r="AP66">
        <v>6265.28</v>
      </c>
      <c r="AQ66">
        <v>7268.0727999999999</v>
      </c>
      <c r="AR66" t="s">
        <v>521</v>
      </c>
      <c r="AT66" t="s">
        <v>522</v>
      </c>
      <c r="AU66" t="s">
        <v>294</v>
      </c>
      <c r="BB66" t="s">
        <v>584</v>
      </c>
      <c r="BD66" t="s">
        <v>255</v>
      </c>
      <c r="BK66" t="s">
        <v>587</v>
      </c>
      <c r="BL66" s="3">
        <v>44499</v>
      </c>
      <c r="BM66" s="3">
        <v>44469</v>
      </c>
      <c r="BN66" t="s">
        <v>588</v>
      </c>
    </row>
    <row r="67" spans="1:66" x14ac:dyDescent="0.3">
      <c r="A67">
        <v>2021</v>
      </c>
      <c r="B67" s="3">
        <v>44378</v>
      </c>
      <c r="C67" s="3">
        <v>44469</v>
      </c>
      <c r="D67" t="s">
        <v>149</v>
      </c>
      <c r="E67" t="s">
        <v>155</v>
      </c>
      <c r="F67" t="s">
        <v>156</v>
      </c>
      <c r="G67">
        <v>549</v>
      </c>
      <c r="H67" t="s">
        <v>288</v>
      </c>
      <c r="L67" t="s">
        <v>420</v>
      </c>
      <c r="M67" t="s">
        <v>421</v>
      </c>
      <c r="N67" t="s">
        <v>422</v>
      </c>
      <c r="O67" t="s">
        <v>423</v>
      </c>
      <c r="P67" t="s">
        <v>424</v>
      </c>
      <c r="Q67" t="s">
        <v>164</v>
      </c>
      <c r="R67" t="s">
        <v>230</v>
      </c>
      <c r="S67">
        <v>322</v>
      </c>
      <c r="T67" t="s">
        <v>311</v>
      </c>
      <c r="U67" t="s">
        <v>189</v>
      </c>
      <c r="V67" t="s">
        <v>419</v>
      </c>
      <c r="W67">
        <v>39</v>
      </c>
      <c r="X67" t="s">
        <v>313</v>
      </c>
      <c r="Y67">
        <v>39</v>
      </c>
      <c r="Z67" t="s">
        <v>313</v>
      </c>
      <c r="AA67">
        <v>30</v>
      </c>
      <c r="AB67" t="s">
        <v>251</v>
      </c>
      <c r="AC67">
        <v>96500</v>
      </c>
      <c r="AH67" t="s">
        <v>531</v>
      </c>
      <c r="AI67" t="s">
        <v>520</v>
      </c>
      <c r="AK67" s="3"/>
      <c r="AL67" s="3"/>
      <c r="AM67" s="3"/>
      <c r="AN67" s="7">
        <v>7500</v>
      </c>
      <c r="AO67">
        <v>8700</v>
      </c>
      <c r="AP67">
        <v>7500</v>
      </c>
      <c r="AQ67">
        <v>8700</v>
      </c>
      <c r="AR67" t="s">
        <v>541</v>
      </c>
      <c r="AT67" t="s">
        <v>522</v>
      </c>
      <c r="AU67" t="s">
        <v>576</v>
      </c>
      <c r="BB67" t="s">
        <v>585</v>
      </c>
      <c r="BD67" t="s">
        <v>255</v>
      </c>
      <c r="BK67" t="s">
        <v>587</v>
      </c>
      <c r="BL67" s="3">
        <v>44499</v>
      </c>
      <c r="BM67" s="3">
        <v>44469</v>
      </c>
      <c r="BN67" t="s">
        <v>588</v>
      </c>
    </row>
    <row r="68" spans="1:66" x14ac:dyDescent="0.3">
      <c r="A68">
        <v>2021</v>
      </c>
      <c r="B68" s="3">
        <v>44378</v>
      </c>
      <c r="C68" s="3">
        <v>44469</v>
      </c>
      <c r="D68" t="s">
        <v>149</v>
      </c>
      <c r="E68" t="s">
        <v>153</v>
      </c>
      <c r="F68" t="s">
        <v>156</v>
      </c>
      <c r="G68">
        <v>600</v>
      </c>
      <c r="H68" t="s">
        <v>288</v>
      </c>
      <c r="L68" t="s">
        <v>400</v>
      </c>
      <c r="M68" t="s">
        <v>401</v>
      </c>
      <c r="N68" t="s">
        <v>402</v>
      </c>
      <c r="O68" t="s">
        <v>403</v>
      </c>
      <c r="P68" t="s">
        <v>467</v>
      </c>
      <c r="Q68" t="s">
        <v>164</v>
      </c>
      <c r="R68" t="s">
        <v>405</v>
      </c>
      <c r="S68">
        <v>1</v>
      </c>
      <c r="T68" t="s">
        <v>311</v>
      </c>
      <c r="U68" t="s">
        <v>189</v>
      </c>
      <c r="V68" t="s">
        <v>406</v>
      </c>
      <c r="W68">
        <v>209</v>
      </c>
      <c r="X68" t="s">
        <v>357</v>
      </c>
      <c r="Y68">
        <v>209</v>
      </c>
      <c r="Z68" t="s">
        <v>357</v>
      </c>
      <c r="AA68">
        <v>30</v>
      </c>
      <c r="AB68" t="s">
        <v>251</v>
      </c>
      <c r="AC68">
        <v>96360</v>
      </c>
      <c r="AH68" t="s">
        <v>577</v>
      </c>
      <c r="AI68" t="s">
        <v>520</v>
      </c>
      <c r="AK68" s="3"/>
      <c r="AL68" s="3"/>
      <c r="AM68" s="3"/>
      <c r="AN68" s="7" t="s">
        <v>578</v>
      </c>
      <c r="AO68">
        <v>17945.78</v>
      </c>
      <c r="AP68" t="s">
        <v>578</v>
      </c>
      <c r="AQ68">
        <v>17945.78</v>
      </c>
      <c r="AR68" t="s">
        <v>541</v>
      </c>
      <c r="AT68" t="s">
        <v>522</v>
      </c>
      <c r="AU68" t="s">
        <v>558</v>
      </c>
      <c r="BB68" t="s">
        <v>584</v>
      </c>
      <c r="BD68" t="s">
        <v>255</v>
      </c>
      <c r="BK68" t="s">
        <v>587</v>
      </c>
      <c r="BL68" s="3">
        <v>44499</v>
      </c>
      <c r="BM68" s="3">
        <v>44469</v>
      </c>
      <c r="BN68" t="s">
        <v>588</v>
      </c>
    </row>
    <row r="69" spans="1:66" x14ac:dyDescent="0.3">
      <c r="A69">
        <v>2021</v>
      </c>
      <c r="B69" s="3">
        <v>44378</v>
      </c>
      <c r="C69" s="3">
        <v>44469</v>
      </c>
      <c r="D69" t="s">
        <v>149</v>
      </c>
      <c r="E69" t="s">
        <v>153</v>
      </c>
      <c r="F69" t="s">
        <v>156</v>
      </c>
      <c r="G69">
        <v>633</v>
      </c>
      <c r="H69" t="s">
        <v>288</v>
      </c>
      <c r="L69" t="s">
        <v>481</v>
      </c>
      <c r="M69" t="s">
        <v>482</v>
      </c>
      <c r="N69" t="s">
        <v>483</v>
      </c>
      <c r="O69" t="s">
        <v>484</v>
      </c>
      <c r="P69" t="s">
        <v>485</v>
      </c>
      <c r="Q69" t="s">
        <v>164</v>
      </c>
      <c r="R69" t="s">
        <v>486</v>
      </c>
      <c r="S69" t="s">
        <v>487</v>
      </c>
      <c r="T69" t="s">
        <v>311</v>
      </c>
      <c r="U69" t="s">
        <v>189</v>
      </c>
      <c r="V69" t="s">
        <v>439</v>
      </c>
      <c r="AA69">
        <v>30</v>
      </c>
      <c r="AB69" t="s">
        <v>251</v>
      </c>
      <c r="AC69">
        <v>96536</v>
      </c>
      <c r="AH69" t="s">
        <v>579</v>
      </c>
      <c r="AI69" t="s">
        <v>520</v>
      </c>
      <c r="AK69" s="3"/>
      <c r="AL69" s="3"/>
      <c r="AM69" s="3"/>
      <c r="AN69" s="7">
        <v>2600</v>
      </c>
      <c r="AO69">
        <v>3016</v>
      </c>
      <c r="AP69">
        <v>2600</v>
      </c>
      <c r="AQ69">
        <v>3016</v>
      </c>
      <c r="AR69" t="s">
        <v>541</v>
      </c>
      <c r="AT69" t="s">
        <v>522</v>
      </c>
      <c r="AU69" t="s">
        <v>580</v>
      </c>
      <c r="BB69" t="s">
        <v>584</v>
      </c>
      <c r="BD69" t="s">
        <v>255</v>
      </c>
      <c r="BK69" t="s">
        <v>587</v>
      </c>
      <c r="BL69" s="3">
        <v>44499</v>
      </c>
      <c r="BM69" s="3">
        <v>44469</v>
      </c>
      <c r="BN69" t="s">
        <v>588</v>
      </c>
    </row>
    <row r="70" spans="1:66" x14ac:dyDescent="0.3">
      <c r="A70">
        <v>2021</v>
      </c>
      <c r="B70" s="3">
        <v>44378</v>
      </c>
      <c r="C70" s="3">
        <v>44469</v>
      </c>
      <c r="D70" t="s">
        <v>149</v>
      </c>
      <c r="E70" t="s">
        <v>155</v>
      </c>
      <c r="F70" t="s">
        <v>156</v>
      </c>
      <c r="G70">
        <v>636</v>
      </c>
      <c r="H70" t="s">
        <v>288</v>
      </c>
      <c r="L70" t="s">
        <v>432</v>
      </c>
      <c r="M70" t="s">
        <v>433</v>
      </c>
      <c r="N70" t="s">
        <v>434</v>
      </c>
      <c r="O70" t="s">
        <v>435</v>
      </c>
      <c r="P70" t="s">
        <v>436</v>
      </c>
      <c r="Q70" t="s">
        <v>164</v>
      </c>
      <c r="R70" t="s">
        <v>437</v>
      </c>
      <c r="S70">
        <v>162</v>
      </c>
      <c r="T70" t="s">
        <v>438</v>
      </c>
      <c r="U70" t="s">
        <v>189</v>
      </c>
      <c r="V70" t="s">
        <v>439</v>
      </c>
      <c r="W70">
        <v>39</v>
      </c>
      <c r="X70" t="s">
        <v>313</v>
      </c>
      <c r="Y70">
        <v>39</v>
      </c>
      <c r="Z70" t="s">
        <v>313</v>
      </c>
      <c r="AA70">
        <v>30</v>
      </c>
      <c r="AB70" t="s">
        <v>251</v>
      </c>
      <c r="AC70">
        <v>96536</v>
      </c>
      <c r="AH70" t="s">
        <v>538</v>
      </c>
      <c r="AI70" t="s">
        <v>520</v>
      </c>
      <c r="AK70" s="3"/>
      <c r="AL70" s="3"/>
      <c r="AM70" s="3"/>
      <c r="AN70" s="7">
        <v>3500</v>
      </c>
      <c r="AO70">
        <v>4060</v>
      </c>
      <c r="AP70">
        <v>3500</v>
      </c>
      <c r="AQ70">
        <v>4060</v>
      </c>
      <c r="AR70" t="s">
        <v>541</v>
      </c>
      <c r="AT70" t="s">
        <v>522</v>
      </c>
      <c r="AU70" t="s">
        <v>542</v>
      </c>
      <c r="BB70" t="s">
        <v>584</v>
      </c>
      <c r="BD70" t="s">
        <v>255</v>
      </c>
      <c r="BK70" t="s">
        <v>587</v>
      </c>
      <c r="BL70" s="3">
        <v>44499</v>
      </c>
      <c r="BM70" s="3">
        <v>44469</v>
      </c>
      <c r="BN70" t="s">
        <v>588</v>
      </c>
    </row>
    <row r="71" spans="1:66" x14ac:dyDescent="0.3">
      <c r="A71">
        <v>2021</v>
      </c>
      <c r="B71" s="3">
        <v>44378</v>
      </c>
      <c r="C71" s="3">
        <v>44469</v>
      </c>
      <c r="D71" t="s">
        <v>149</v>
      </c>
      <c r="E71" t="s">
        <v>153</v>
      </c>
      <c r="F71" t="s">
        <v>156</v>
      </c>
      <c r="G71">
        <v>605</v>
      </c>
      <c r="H71" t="s">
        <v>288</v>
      </c>
      <c r="L71" t="s">
        <v>498</v>
      </c>
      <c r="M71" t="s">
        <v>499</v>
      </c>
      <c r="N71" t="s">
        <v>500</v>
      </c>
      <c r="O71" t="s">
        <v>501</v>
      </c>
      <c r="P71" t="s">
        <v>502</v>
      </c>
      <c r="Q71" t="s">
        <v>164</v>
      </c>
      <c r="R71" t="s">
        <v>503</v>
      </c>
      <c r="S71">
        <v>27</v>
      </c>
      <c r="T71" t="s">
        <v>311</v>
      </c>
      <c r="U71" t="s">
        <v>189</v>
      </c>
      <c r="V71" t="s">
        <v>504</v>
      </c>
      <c r="W71">
        <v>87</v>
      </c>
      <c r="X71" t="s">
        <v>371</v>
      </c>
      <c r="Y71">
        <v>87</v>
      </c>
      <c r="Z71" t="s">
        <v>371</v>
      </c>
      <c r="AA71">
        <v>30</v>
      </c>
      <c r="AB71" t="s">
        <v>251</v>
      </c>
      <c r="AC71">
        <v>91119</v>
      </c>
      <c r="AH71" t="s">
        <v>528</v>
      </c>
      <c r="AI71" t="s">
        <v>520</v>
      </c>
      <c r="AK71" s="3"/>
      <c r="AL71" s="3"/>
      <c r="AM71" s="3"/>
      <c r="AN71" s="7" t="s">
        <v>581</v>
      </c>
      <c r="AO71">
        <v>17147.653599999998</v>
      </c>
      <c r="AP71" t="s">
        <v>581</v>
      </c>
      <c r="AQ71">
        <v>17147.653599999998</v>
      </c>
      <c r="AR71" t="s">
        <v>541</v>
      </c>
      <c r="AT71" t="s">
        <v>522</v>
      </c>
      <c r="AU71" t="s">
        <v>582</v>
      </c>
      <c r="BB71" t="s">
        <v>586</v>
      </c>
      <c r="BD71" t="s">
        <v>255</v>
      </c>
      <c r="BK71" t="s">
        <v>587</v>
      </c>
      <c r="BL71" s="3">
        <v>44499</v>
      </c>
      <c r="BM71" s="3">
        <v>44469</v>
      </c>
      <c r="BN71" t="s">
        <v>588</v>
      </c>
    </row>
    <row r="72" spans="1:66" x14ac:dyDescent="0.3">
      <c r="A72">
        <v>2021</v>
      </c>
      <c r="B72" s="3">
        <v>44378</v>
      </c>
      <c r="C72" s="3">
        <v>44469</v>
      </c>
      <c r="D72" t="s">
        <v>149</v>
      </c>
      <c r="E72" t="s">
        <v>153</v>
      </c>
      <c r="F72" t="s">
        <v>156</v>
      </c>
      <c r="G72">
        <v>596</v>
      </c>
      <c r="H72" t="s">
        <v>288</v>
      </c>
      <c r="O72" t="s">
        <v>330</v>
      </c>
      <c r="P72" t="s">
        <v>331</v>
      </c>
      <c r="Q72" t="s">
        <v>164</v>
      </c>
      <c r="R72" t="s">
        <v>332</v>
      </c>
      <c r="S72">
        <v>23</v>
      </c>
      <c r="T72" t="s">
        <v>333</v>
      </c>
      <c r="U72" t="s">
        <v>189</v>
      </c>
      <c r="V72" t="s">
        <v>334</v>
      </c>
      <c r="W72">
        <v>1</v>
      </c>
      <c r="X72" t="s">
        <v>335</v>
      </c>
      <c r="Y72">
        <v>1</v>
      </c>
      <c r="Z72" t="s">
        <v>335</v>
      </c>
      <c r="AA72">
        <v>9</v>
      </c>
      <c r="AB72" t="s">
        <v>252</v>
      </c>
      <c r="AC72">
        <v>3510</v>
      </c>
      <c r="AH72" t="s">
        <v>528</v>
      </c>
      <c r="AI72" t="s">
        <v>520</v>
      </c>
      <c r="AK72" s="3"/>
      <c r="AL72" s="3"/>
      <c r="AM72" s="3"/>
      <c r="AN72" s="7" t="s">
        <v>583</v>
      </c>
      <c r="AO72">
        <v>7549.3960000000006</v>
      </c>
      <c r="AP72" t="s">
        <v>583</v>
      </c>
      <c r="AQ72">
        <v>7549.3960000000006</v>
      </c>
      <c r="AR72" t="s">
        <v>541</v>
      </c>
      <c r="AT72" t="s">
        <v>522</v>
      </c>
      <c r="AU72" t="s">
        <v>582</v>
      </c>
      <c r="BB72" t="s">
        <v>586</v>
      </c>
      <c r="BD72" t="s">
        <v>255</v>
      </c>
      <c r="BK72" t="s">
        <v>587</v>
      </c>
      <c r="BL72" s="3">
        <v>44499</v>
      </c>
      <c r="BM72" s="3">
        <v>44469</v>
      </c>
      <c r="BN72" t="s">
        <v>589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2" xr:uid="{00000000-0002-0000-0000-000000000000}">
      <formula1>Hidden_13</formula1>
    </dataValidation>
    <dataValidation type="list" allowBlank="1" showErrorMessage="1" sqref="E8:E72" xr:uid="{00000000-0002-0000-0000-000001000000}">
      <formula1>Hidden_24</formula1>
    </dataValidation>
    <dataValidation type="list" allowBlank="1" showErrorMessage="1" sqref="F8:F72" xr:uid="{00000000-0002-0000-0000-000002000000}">
      <formula1>Hidden_35</formula1>
    </dataValidation>
    <dataValidation type="list" allowBlank="1" showErrorMessage="1" sqref="Q8:Q72" xr:uid="{00000000-0002-0000-0000-000003000000}">
      <formula1>Hidden_416</formula1>
    </dataValidation>
    <dataValidation type="list" allowBlank="1" showErrorMessage="1" sqref="U8:U72" xr:uid="{00000000-0002-0000-0000-000004000000}">
      <formula1>Hidden_520</formula1>
    </dataValidation>
    <dataValidation type="list" allowBlank="1" showErrorMessage="1" sqref="AB8:AB72" xr:uid="{00000000-0002-0000-0000-000005000000}">
      <formula1>Hidden_627</formula1>
    </dataValidation>
    <dataValidation type="list" allowBlank="1" showErrorMessage="1" sqref="BD8:BD7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2022-09-14T18:39:36Z</dcterms:created>
  <dcterms:modified xsi:type="dcterms:W3CDTF">2022-09-14T18:55:34Z</dcterms:modified>
</cp:coreProperties>
</file>