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aiut\Downloads\DIR ADMINISTRATIVA 2dotrim2021\"/>
    </mc:Choice>
  </mc:AlternateContent>
  <xr:revisionPtr revIDLastSave="0" documentId="13_ncr:1_{AD03C603-D3DD-4D7F-8A56-56CAC5A7318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12" sheetId="5" r:id="rId5"/>
    <sheet name="Tabla_439013" sheetId="6" r:id="rId6"/>
  </sheets>
  <definedNames>
    <definedName name="_xlnm._FilterDatabase" localSheetId="0" hidden="1">'Reporte de Formatos'!$A$1:$AJ$7</definedName>
    <definedName name="Hidden_13">Hidden_1!$A$1:$A$11</definedName>
    <definedName name="Hidden_211">Hidden_2!$A$1:$A$2</definedName>
    <definedName name="Hidden_313">Hidden_3!$A$1:$A$2</definedName>
  </definedNames>
  <calcPr calcId="181029"/>
</workbook>
</file>

<file path=xl/sharedStrings.xml><?xml version="1.0" encoding="utf-8"?>
<sst xmlns="http://schemas.openxmlformats.org/spreadsheetml/2006/main" count="869" uniqueCount="331">
  <si>
    <t>49145</t>
  </si>
  <si>
    <t>TÍTULO</t>
  </si>
  <si>
    <t>NOMBRE CORTO</t>
  </si>
  <si>
    <t>DESCRIPCIÓN</t>
  </si>
  <si>
    <t>Gastos por concepto de viáticos y representación</t>
  </si>
  <si>
    <t>LTAIPVIL15IX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</si>
  <si>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</si>
  <si>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</si>
  <si>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</si>
  <si>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</si>
  <si>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</si>
  <si>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</si>
  <si>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</si>
  <si>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</si>
  <si>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</si>
  <si>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</si>
  <si>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</si>
  <si>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438996</t>
  </si>
  <si>
    <t>439019</t>
  </si>
  <si>
    <t>439020</t>
  </si>
  <si>
    <t>439014</t>
  </si>
  <si>
    <t>439015</t>
  </si>
  <si>
    <t>439003</t>
  </si>
  <si>
    <t>439004</t>
  </si>
  <si>
    <t>439021</t>
  </si>
  <si>
    <t>438993</t>
  </si>
  <si>
    <t>438994</t>
  </si>
  <si>
    <t>438995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</si>
  <si>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</si>
  <si>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</si>
  <si>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</si>
  <si>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</si>
  <si>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</si>
  <si>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</si>
  <si>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</si>
  <si>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</si>
  <si>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</si>
  <si>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</si>
  <si>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</si>
  <si>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</si>
  <si>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</si>
  <si>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</si>
  <si>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</si>
  <si>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</si>
  <si>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</si>
  <si>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</si>
  <si>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</si>
  <si>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</si>
  <si>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</si>
  <si>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</si>
  <si>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439007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</si>
  <si>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</si>
  <si>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</si>
  <si>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</si>
  <si>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</si>
  <si>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</si>
  <si>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</si>
  <si>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</si>
  <si>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</si>
  <si>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</si>
  <si>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</si>
  <si>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</si>
  <si>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</si>
  <si>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</si>
  <si>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</si>
  <si>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</si>
  <si>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</si>
  <si>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</si>
  <si>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</si>
  <si>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</si>
  <si>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</si>
  <si>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</si>
  <si>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</si>
  <si>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</si>
  <si>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</si>
  <si>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</si>
  <si>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</si>
  <si>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</si>
  <si>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</si>
  <si>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</si>
  <si>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</si>
  <si>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</si>
  <si>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</si>
  <si>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</si>
  <si>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</si>
  <si>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</si>
  <si>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</si>
  <si>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</si>
  <si>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</si>
  <si>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</si>
  <si>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</si>
  <si>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</si>
  <si>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</si>
  <si>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</si>
  <si>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</si>
  <si>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</si>
  <si>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</si>
  <si>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</si>
  <si>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</si>
  <si>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</si>
  <si>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</si>
  <si>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</si>
  <si>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</si>
  <si>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</si>
  <si>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</si>
  <si>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</si>
  <si>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</si>
  <si>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</si>
  <si>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</si>
  <si>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</si>
  <si>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</si>
  <si>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</si>
  <si>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56729</t>
  </si>
  <si>
    <t>Hipervínculo a las facturas o comprobantes</t>
  </si>
  <si>
    <t>MORALES</t>
  </si>
  <si>
    <t>QUINTANA</t>
  </si>
  <si>
    <t>GARRIDO</t>
  </si>
  <si>
    <t>JOSE</t>
  </si>
  <si>
    <t>ONAR</t>
  </si>
  <si>
    <t>GARCIA</t>
  </si>
  <si>
    <t>ABOGADO GENERAL</t>
  </si>
  <si>
    <t>RECTORIA</t>
  </si>
  <si>
    <t>JEFE DE DEPARTAMENTO</t>
  </si>
  <si>
    <t>DIRECCIÓN ADMINISTRATIVA</t>
  </si>
  <si>
    <t>DIRECTOR</t>
  </si>
  <si>
    <t>México</t>
  </si>
  <si>
    <t>Veracruz</t>
  </si>
  <si>
    <t>Nanchital</t>
  </si>
  <si>
    <t>Mexico</t>
  </si>
  <si>
    <t>PEÑA</t>
  </si>
  <si>
    <t>BLANCO</t>
  </si>
  <si>
    <t>MOLINA</t>
  </si>
  <si>
    <t>CHOFER</t>
  </si>
  <si>
    <t>UTSV0002</t>
  </si>
  <si>
    <t>UTSV0009</t>
  </si>
  <si>
    <t>UTSV0023</t>
  </si>
  <si>
    <t>UTSV0041</t>
  </si>
  <si>
    <t>4,11,18,25</t>
  </si>
  <si>
    <t>JOSE LUIS</t>
  </si>
  <si>
    <t>RECURSOS MATERIALES</t>
  </si>
  <si>
    <t>BUSCAR GEL ANTIBACTERIAL</t>
  </si>
  <si>
    <t>DEL TORO</t>
  </si>
  <si>
    <t>RONZON</t>
  </si>
  <si>
    <t>UTSV0040</t>
  </si>
  <si>
    <t>JEFE DE DEPARTAMENTO DE RECURSOS MATERIALES</t>
  </si>
  <si>
    <t>DIRECTOR ADMINISTRATIVO</t>
  </si>
  <si>
    <t>261,372,375 Y 379</t>
  </si>
  <si>
    <t>261,372 Y 375</t>
  </si>
  <si>
    <t>COMBUSTIBLES, PASAJES TERRETRES Y VIATICOS EN EL PAIS</t>
  </si>
  <si>
    <t>COMBUSTIBLES, PASAJES TERRETRES, VIATICOS EN EL PAIS Y OTROS SERVS DE TRASLADOS</t>
  </si>
  <si>
    <t>VIATICOS EN EL PAIS</t>
  </si>
  <si>
    <t>261 Y 375</t>
  </si>
  <si>
    <t>COMBUSTIBLES Y VIATICOS EN EL PAIS</t>
  </si>
  <si>
    <t xml:space="preserve">261 Y 372 </t>
  </si>
  <si>
    <t>JUAN DIEGO</t>
  </si>
  <si>
    <t>URVILO</t>
  </si>
  <si>
    <t>ZUÑIGA</t>
  </si>
  <si>
    <t>ALICIA</t>
  </si>
  <si>
    <t>RAVELO</t>
  </si>
  <si>
    <t>LARA</t>
  </si>
  <si>
    <t>SOTELO</t>
  </si>
  <si>
    <t>DOCENTE</t>
  </si>
  <si>
    <t>Xalapa, Veracruz</t>
  </si>
  <si>
    <t>Entregar Estados financieros de la UTSV del mes de marzo de 2021.</t>
  </si>
  <si>
    <t xml:space="preserve">Llevar documentos oficiales a firma con el Abogado General </t>
  </si>
  <si>
    <t>JAVIER</t>
  </si>
  <si>
    <t xml:space="preserve">FELIX </t>
  </si>
  <si>
    <t>Asistir al Tribunal de conciliación y Arbitraje para Audiencia.</t>
  </si>
  <si>
    <t>Nanchital, Veracruz</t>
  </si>
  <si>
    <t>Asistir a la UTSV para tratar asuntos de las auditorias de la UTSV.</t>
  </si>
  <si>
    <t>Supervisar el proceso de vacunación a la comunidad educativa.</t>
  </si>
  <si>
    <t>Coatzacoalcos, Veracruz</t>
  </si>
  <si>
    <t>Recabar firmas para certificación de documentación .</t>
  </si>
  <si>
    <t>DEPARTAMENTO DE PLANEACIÓN Y EVALUACIÓN</t>
  </si>
  <si>
    <t xml:space="preserve">AIDA BETSABE </t>
  </si>
  <si>
    <t xml:space="preserve">OSORIO </t>
  </si>
  <si>
    <t>GONZALEZ</t>
  </si>
  <si>
    <t>Recoger firmas de los consejeros en las actas del 2019.</t>
  </si>
  <si>
    <t>Traslado de personas que participaran en la Jornada de Vacunación</t>
  </si>
  <si>
    <t>Entregar y recabar firmas de Auditoria de la UTSV.</t>
  </si>
  <si>
    <t>Traslado a Yaret Aquino al INFONAVIT.</t>
  </si>
  <si>
    <t>Entregar Estados financieros de la UTSV del mes de abril de 2021.</t>
  </si>
  <si>
    <t>Trasladar el proyecto banco sustentable recreativo solar.</t>
  </si>
  <si>
    <t>Traslado de la Jefa de Planeación a la Contraloría General del Estado.</t>
  </si>
  <si>
    <t>Realizar diligencias para tratar asuntos concernientes a la UTSV.</t>
  </si>
  <si>
    <t>SANTY KRISTEL</t>
  </si>
  <si>
    <t>VASQUEZ</t>
  </si>
  <si>
    <t>HUESCA</t>
  </si>
  <si>
    <t>Reunión con Biologo por Espacios Educativos con respecto a Infraestructura.</t>
  </si>
  <si>
    <t>Asistir a la Contraloría General del Estado a reunión de trabajo.</t>
  </si>
  <si>
    <t>Atender el Programa Integral de Mantenimiento.</t>
  </si>
  <si>
    <t>Revisar y coordinar el Programa Integral de Mantenimiento</t>
  </si>
  <si>
    <t>JEFE DE OFICINA</t>
  </si>
  <si>
    <t xml:space="preserve">PABLO </t>
  </si>
  <si>
    <t>LUNA</t>
  </si>
  <si>
    <t>HERNANDEZ</t>
  </si>
  <si>
    <t>Agua Dulce, Veracruz</t>
  </si>
  <si>
    <t>Revisar las instalaciones de la Extensión de la UTSV en la cd de Agua Dulce.</t>
  </si>
  <si>
    <t>ENERGÍA RENOVABLES</t>
  </si>
  <si>
    <t>ADOLFO DE JESUS</t>
  </si>
  <si>
    <t>PEDRAZA</t>
  </si>
  <si>
    <t>MONGE</t>
  </si>
  <si>
    <t>Instalación de la Banca Solar y visita CIDE</t>
  </si>
  <si>
    <t>DIANA</t>
  </si>
  <si>
    <t>LÓPEZ</t>
  </si>
  <si>
    <t>Asistir los juzgados octavo y décimo cuarto de Primera Instancia</t>
  </si>
  <si>
    <t>UTSV0001</t>
  </si>
  <si>
    <t>RECTOR</t>
  </si>
  <si>
    <t xml:space="preserve">JULIO CÉSAR </t>
  </si>
  <si>
    <t>SANDRÍA</t>
  </si>
  <si>
    <t>REYNOSO</t>
  </si>
  <si>
    <t>Revisión de las instalaciones previo al regreso de clases presenciales,</t>
  </si>
  <si>
    <t>Entegrar observaciones de la Dictaminación de Estados Financieros 2019</t>
  </si>
  <si>
    <t>Recoger módulos sanitizantes y transportarlos a la UTSV</t>
  </si>
  <si>
    <t>Asistir a reunnión con el SUTUTSV.</t>
  </si>
  <si>
    <t>Traslado a la M.A. Alicia Ravelo Lara a Xalapa</t>
  </si>
  <si>
    <t>Trasladar módulos lavamanos sanitizantes para la UTSV</t>
  </si>
  <si>
    <t>Entegrar acuses de Declaración Patrimonial y contratos de firma de personal.</t>
  </si>
  <si>
    <t>CENTRO DE NEGOCIOS</t>
  </si>
  <si>
    <t>RUBEN ABAD</t>
  </si>
  <si>
    <t>Acayucan, Veracruz</t>
  </si>
  <si>
    <t>Reunión con Directora de Guarderia CRIOS</t>
  </si>
  <si>
    <t>CARMEN AMPARO</t>
  </si>
  <si>
    <t>MENDEZ</t>
  </si>
  <si>
    <t>SANTIAGO</t>
  </si>
  <si>
    <t>QUIMICA INDUSTRIAL</t>
  </si>
  <si>
    <t>Realizar proceso de certificación del estandar EC0435</t>
  </si>
  <si>
    <t>Brindar atención en diversas reuniones en la UTSV.</t>
  </si>
  <si>
    <t>Transportar material de la Universidad.</t>
  </si>
  <si>
    <t>Entregar estados financieros del mes de mayo de la UTSV</t>
  </si>
  <si>
    <t>ARQUITECTA</t>
  </si>
  <si>
    <t>UTSV0027</t>
  </si>
  <si>
    <t>PROFESOR DE ASIGNATURA</t>
  </si>
  <si>
    <t>DIRECCION ACADEMICA</t>
  </si>
  <si>
    <t>JEFA DE RRHH</t>
  </si>
  <si>
    <t>DIRECCIÓN ADMINISTRATIVA / RECURSOS FINANCIEROS</t>
  </si>
  <si>
    <t>UTSV0005</t>
  </si>
  <si>
    <t>UTSV0016</t>
  </si>
  <si>
    <t>UTSV0026</t>
  </si>
  <si>
    <t>261,375 Y 379</t>
  </si>
  <si>
    <t>COMBUSTIBLES, VIATICOS EN EL PAIS Y OTROS SERVS DE TRASLADOS</t>
  </si>
  <si>
    <t xml:space="preserve">COMBUSTIBLES, PASAJES TERRETRES </t>
  </si>
  <si>
    <t>375 Y 379</t>
  </si>
  <si>
    <t>VIATICOS EN EL PAIS Y OTROS SERVS DE TRASLADOS</t>
  </si>
  <si>
    <t>Asistir a la Cd, Nanchita atender asuntos de la direccion admva.</t>
  </si>
  <si>
    <t>Asistir a reunion de Subcomite en las Instalaciones de la UTSV</t>
  </si>
  <si>
    <t>http://utsv.com.mx/transparencia/SITIO_TRANSPARENCIA/2do_Trimestre2021/Facturas_Comprobante/400064/facturas%20%20400064.pdf</t>
  </si>
  <si>
    <t>http://utsv.com.mx/transparencia/SITIO_TRANSPARENCIA/2do_Trimestre2021/Facturas_Comprobante/400065/facturas%20400065.pdf</t>
  </si>
  <si>
    <t>http://utsv.com.mx/transparencia/SITIO_TRANSPARENCIA/2do_Trimestre2021/Facturas_Comprobante/400066/ESA930602UV1-EGR-337770.pdf</t>
  </si>
  <si>
    <t>http://utsv.com.mx/transparencia/SITIO_TRANSPARENCIA/2do_Trimestre2021/Facturas_Comprobante/400067/factura%20400067.pdf</t>
  </si>
  <si>
    <t>http://utsv.com.mx/transparencia/SITIO_TRANSPARENCIA/2do_Trimestre2021/Facturas_Comprobante/400068/FACTURAS%20400068.pdf</t>
  </si>
  <si>
    <t>http://utsv.com.mx/transparencia/SITIO_TRANSPARENCIA/2do_Trimestre2021/Facturas_Comprobante/400069/facturas%20400069.pdf</t>
  </si>
  <si>
    <t>http://utsv.com.mx/transparencia/SITIO_TRANSPARENCIA/2do_Trimestre2021/Facturas_Comprobante/400072/facturas%2040072.pdf</t>
  </si>
  <si>
    <t>http://utsv.com.mx/transparencia/SITIO_TRANSPARENCIA/2do_Trimestre2021/Facturas_Comprobante/400073/23BA892A-A50D-4341-B977-A590A571DB61%20%281%29.pdf</t>
  </si>
  <si>
    <t>http://utsv.com.mx/transparencia/SITIO_TRANSPARENCIA/2do_Trimestre2021/Facturas_Comprobante/400074/facturas%20400074.pdf</t>
  </si>
  <si>
    <t>http://utsv.com.mx/transparencia/SITIO_TRANSPARENCIA/2do_Trimestre2021/Facturas_Comprobante/400075/facturas%20400075.pdf</t>
  </si>
  <si>
    <t>http://utsv.com.mx/transparencia/SITIO_TRANSPARENCIA/2do_Trimestre2021/Facturas_Comprobante/400076/FACTURAS%20400076.pdf</t>
  </si>
  <si>
    <t>http://utsv.com.mx/transparencia/SITIO_TRANSPARENCIA/2do_Trimestre2021/Facturas_Comprobante/400078/FACTURAS%20400078.pdf</t>
  </si>
  <si>
    <t>http://utsv.com.mx/transparencia/SITIO_TRANSPARENCIA/2do_Trimestre2021/Facturas_Comprobante/400079/FACTURAS%2040079.pdf</t>
  </si>
  <si>
    <t>http://utsv.com.mx/transparencia/SITIO_TRANSPARENCIA/2do_Trimestre2021/Facturas_Comprobante/400080/FACTURAS%20400080.pdf</t>
  </si>
  <si>
    <t>http://utsv.com.mx/transparencia/SITIO_TRANSPARENCIA/2do_Trimestre2021/Facturas_Comprobante/400081/FACTURAS%20400081.pdf</t>
  </si>
  <si>
    <t>http://utsv.com.mx/transparencia/SITIO_TRANSPARENCIA/2do_Trimestre2021/Facturas_Comprobante/400082/FACTURAS%20400082.pdf</t>
  </si>
  <si>
    <t>http://utsv.com.mx/transparencia/SITIO_TRANSPARENCIA/2do_Trimestre2021/Facturas_Comprobante/400083/FACTURAS%20400083.pdf</t>
  </si>
  <si>
    <t>http://utsv.com.mx/transparencia/SITIO_TRANSPARENCIA/2do_Trimestre2021/Facturas_Comprobante/400084/FACTURAS%2040084.pdf</t>
  </si>
  <si>
    <t>http://utsv.com.mx/transparencia/SITIO_TRANSPARENCIA/2do_Trimestre2021/Facturas_Comprobante/400085/FACTURAS%2040085.pdf</t>
  </si>
  <si>
    <t>http://utsv.com.mx/transparencia/SITIO_TRANSPARENCIA/2do_Trimestre2021/Facturas_Comprobante/400086/FACTURAS%2040086.pdf</t>
  </si>
  <si>
    <t>http://utsv.com.mx/transparencia/SITIO_TRANSPARENCIA/2do_Trimestre2021/Facturas_Comprobante/400087/FACTURAS%2040087.pdf</t>
  </si>
  <si>
    <t>http://utsv.com.mx/transparencia/SITIO_TRANSPARENCIA/2do_Trimestre2021/Facturas_Comprobante/400088/FACTURAS%2040088.pdf</t>
  </si>
  <si>
    <t>http://utsv.com.mx/transparencia/SITIO_TRANSPARENCIA/2do_Trimestre2021/Facturas_Comprobante/400089/FACTURAS%20400089.pdf</t>
  </si>
  <si>
    <t>http://utsv.com.mx/transparencia/SITIO_TRANSPARENCIA/2do_Trimestre2021/Facturas_Comprobante/400090/FACTURAS%2040090.pdf</t>
  </si>
  <si>
    <t>http://utsv.com.mx/transparencia/SITIO_TRANSPARENCIA/2do_Trimestre2021/Facturas_Comprobante/400091_AIDA_OSORIO/FACTURAS%2040091.pdf</t>
  </si>
  <si>
    <t>http://utsv.com.mx/transparencia/SITIO_TRANSPARENCIA/2do_Trimestre2021/Facturas_Comprobante/400092_JULIO_CESAR_SANDRIA/FACTURAS40092.pdf</t>
  </si>
  <si>
    <t>http://utsv.com.mx/transparencia/SITIO_TRANSPARENCIA/2do_Trimestre2021/Facturas_Comprobante/400100_SANTY_KRISTEL/FACTURAS%20400100.pdf</t>
  </si>
  <si>
    <t>http://utsv.com.mx/transparencia/SITIO_TRANSPARENCIA/2do_Trimestre2021/Facturas_Comprobante/400101_JOSE_LUIS_RONZON/FACTURAS%20400101.pdf</t>
  </si>
  <si>
    <t>http://utsv.com.mx/transparencia/SITIO_TRANSPARENCIA/2do_Trimestre2021/Facturas_Comprobante/400102_PABLO_LUNA/FActuras%20400102.pdf</t>
  </si>
  <si>
    <t>http://utsv.com.mx/transparencia/SITIO_TRANSPARENCIA/2do_Trimestre2021/Facturas_Comprobante/400103_JOSE_LUIS_RONZON/facturas%20400103.pdf</t>
  </si>
  <si>
    <t>http://utsv.com.mx/transparencia/SITIO_TRANSPARENCIA/2do_Trimestre2021/Facturas_Comprobante/400104_JOSE_PE%C3%91A/facturas%20400104.pdf</t>
  </si>
  <si>
    <t>http://utsv.com.mx/transparencia/SITIO_TRANSPARENCIA/2do_Trimestre2021/Facturas_Comprobante/400114_ONAR_MORALES/facturas%20400114.pdf</t>
  </si>
  <si>
    <t>http://utsv.com.mx/transparencia/SITIO_TRANSPARENCIA/2do_Trimestre2021/Facturas_Comprobante/400115_JUAN_DIEGO_QUINTANA/facturas%20400115.pdf</t>
  </si>
  <si>
    <t>http://utsv.com.mx/transparencia/SITIO_TRANSPARENCIA/2do_Trimestre2021/Facturas_Comprobante/400117_JUAN_DIEGO_QUINTANA/facturas%204000117.pdf</t>
  </si>
  <si>
    <t>http://utsv.com.mx/transparencia/SITIO_TRANSPARENCIA/2do_Trimestre2021/Facturas_Comprobante/400118_JOSE_PE%C3%91A/FACTURAS%20400118.pdf</t>
  </si>
  <si>
    <t>http://utsv.com.mx/transparencia/SITIO_TRANSPARENCIA/2do_Trimestre2021/Facturas_Comprobante/400120_JOSE_PE%C3%91A/FACTURAS%20400120.pdf</t>
  </si>
  <si>
    <t>http://utsv.com.mx/transparencia/SITIO_TRANSPARENCIA/2do_Trimestre2021/Facturas_Comprobante/400121_ALICIA_RAVELO/FACTURAS%2040121.pdf</t>
  </si>
  <si>
    <t>http://utsv.com.mx/transparencia/SITIO_TRANSPARENCIA/2do_Trimestre2021/Facturas_Comprobante/400122_RUBEN_OSORIO/FACTURAS%20400122.pdf</t>
  </si>
  <si>
    <t>http://utsv.com.mx/transparencia/SITIO_TRANSPARENCIA/2do_Trimestre2021/Facturas_Comprobante/400126_CARMEN_A_MENDEZ/FACTURAS%20400126.pdf</t>
  </si>
  <si>
    <t>http://utsv.com.mx/transparencia/SITIO_TRANSPARENCIA/2do_Trimestre2021/Facturas_Comprobante/400127_ONAR_MORALES/FACTURAS%20400127.pdf</t>
  </si>
  <si>
    <t>http://utsv.com.mx/transparencia/SITIO_TRANSPARENCIA/2do_Trimestre2021/Facturas_Comprobante/400129_URVILIO_ZU%C3%91IGA/FACTURAS%20400129.pdf</t>
  </si>
  <si>
    <t>http://utsv.com.mx/transparencia/SITIO_TRANSPARENCIA/2do_Trimestre2021/Facturas_Comprobante/400130_URVILIO_ZU%C3%91IGA/FACTURAS%20400130.pdf</t>
  </si>
  <si>
    <t>http://utsv.com.mx/transparencia/SITIO_TRANSPARENCIA/2do_Trimestre2021/Facturas_Comprobante/400064/400064.pdf</t>
  </si>
  <si>
    <t>http://utsv.com.mx/transparencia/SITIO_TRANSPARENCIA/2do_Trimestre2021/Facturas_Comprobante/400065/400065.pdf</t>
  </si>
  <si>
    <t>http://utsv.com.mx/transparencia/SITIO_TRANSPARENCIA/2do_Trimestre2021/Facturas_Comprobante/400066/400066.pdf</t>
  </si>
  <si>
    <t>http://utsv.com.mx/transparencia/SITIO_TRANSPARENCIA/2do_Trimestre2021/Facturas_Comprobante/400072/400072.pdf</t>
  </si>
  <si>
    <t>http://utsv.com.mx/transparencia/SITIO_TRANSPARENCIA/2do_Trimestre2021/Facturas_Comprobante/400073/400073.pdf</t>
  </si>
  <si>
    <t>http://utsv.com.mx/transparencia/SITIO_TRANSPARENCIA/2do_Trimestre2021/Facturas_Comprobante/400074/400074.pdf</t>
  </si>
  <si>
    <t>http://utsv.com.mx/transparencia/SITIO_TRANSPARENCIA/2do_Trimestre2021/Facturas_Comprobante/400075/400075.pdf</t>
  </si>
  <si>
    <t>http://utsv.com.mx/transparencia/SITIO_TRANSPARENCIA/2do_Trimestre2021/Facturas_Comprobante/400076/400076.pdf</t>
  </si>
  <si>
    <t>http://utsv.com.mx/transparencia/SITIO_TRANSPARENCIA/2do_Trimestre2021/Facturas_Comprobante/400078/400078.pdf</t>
  </si>
  <si>
    <t>http://utsv.com.mx/transparencia/SITIO_TRANSPARENCIA/2do_Trimestre2021/Facturas_Comprobante/400079/400079.pdf</t>
  </si>
  <si>
    <t>http://utsv.com.mx/transparencia/SITIO_TRANSPARENCIA/2do_Trimestre2021/Facturas_Comprobante/400080/400080.pdf</t>
  </si>
  <si>
    <t>http://utsv.com.mx/transparencia/SITIO_TRANSPARENCIA/2do_Trimestre2021/Facturas_Comprobante/400081/400081.pdf</t>
  </si>
  <si>
    <t>http://utsv.com.mx/transparencia/SITIO_TRANSPARENCIA/2do_Trimestre2021/Facturas_Comprobante/400082/400082.pdf</t>
  </si>
  <si>
    <t>http://utsv.com.mx/transparencia/SITIO_TRANSPARENCIA/2do_Trimestre2021/Facturas_Comprobante/400083/400083.pdf</t>
  </si>
  <si>
    <t>http://utsv.com.mx/transparencia/SITIO_TRANSPARENCIA/2do_Trimestre2021/Facturas_Comprobante/400084/400084.pdf</t>
  </si>
  <si>
    <t>http://utsv.com.mx/transparencia/SITIO_TRANSPARENCIA/2do_Trimestre2021/Facturas_Comprobante/400085/400085.pdf</t>
  </si>
  <si>
    <t>http://utsv.com.mx/transparencia/SITIO_TRANSPARENCIA/2do_Trimestre2021/Facturas_Comprobante/400086/400086.pdf</t>
  </si>
  <si>
    <t>http://utsv.com.mx/transparencia/SITIO_TRANSPARENCIA/2do_Trimestre2021/Facturas_Comprobante/400087/400087.pdf</t>
  </si>
  <si>
    <t>http://utsv.com.mx/transparencia/SITIO_TRANSPARENCIA/2do_Trimestre2021/Facturas_Comprobante/400088/400088.pdf</t>
  </si>
  <si>
    <t>http://utsv.com.mx/transparencia/SITIO_TRANSPARENCIA/2do_Trimestre2021/Facturas_Comprobante/400089/400089.pdf</t>
  </si>
  <si>
    <t>http://utsv.com.mx/transparencia/SITIO_TRANSPARENCIA/2do_Trimestre2021/Facturas_Comprobante/400090/400090.pdf</t>
  </si>
  <si>
    <t>http://utsv.com.mx/transparencia/SITIO_TRANSPARENCIA/2do_Trimestre2021/Facturas_Comprobante/400091_AIDA_OSORIO/400091.pdf</t>
  </si>
  <si>
    <t>http://utsv.com.mx/transparencia/SITIO_TRANSPARENCIA/2do_Trimestre2021/Facturas_Comprobante/400092_JULIO_CESAR_SANDRIA/400092.pdf</t>
  </si>
  <si>
    <t>http://utsv.com.mx/transparencia/SITIO_TRANSPARENCIA/2do_Trimestre2021/Facturas_Comprobante/400100_SANTY_KRISTEL/400100.pdf</t>
  </si>
  <si>
    <t>http://utsv.com.mx/transparencia/SITIO_TRANSPARENCIA/2do_Trimestre2021/Facturas_Comprobante/400101_JOSE_LUIS_RONZON/400101.pdf</t>
  </si>
  <si>
    <t>http://utsv.com.mx/transparencia/SITIO_TRANSPARENCIA/2do_Trimestre2021/Facturas_Comprobante/400102_PABLO_LUNA/400102.pdf</t>
  </si>
  <si>
    <t>http://utsv.com.mx/transparencia/SITIO_TRANSPARENCIA/2do_Trimestre2021/Facturas_Comprobante/400103_JOSE_LUIS_RONZON/400103.pdf</t>
  </si>
  <si>
    <t>http://utsv.com.mx/transparencia/SITIO_TRANSPARENCIA/2do_Trimestre2021/Facturas_Comprobante/400104_JOSE_PE%C3%91A/400104.pdf</t>
  </si>
  <si>
    <t>http://utsv.com.mx/transparencia/SITIO_TRANSPARENCIA/2do_Trimestre2021/Facturas_Comprobante/400114_ONAR_MORALES/400114.pdf</t>
  </si>
  <si>
    <t>http://utsv.com.mx/transparencia/SITIO_TRANSPARENCIA/2do_Trimestre2021/Facturas_Comprobante/400115_JUAN_DIEGO_QUINTANA/400115.pdf</t>
  </si>
  <si>
    <t>http://utsv.com.mx/transparencia/SITIO_TRANSPARENCIA/2do_Trimestre2021/Facturas_Comprobante/400117_JUAN_DIEGO_QUINTANA/400117.pdf</t>
  </si>
  <si>
    <t>http://utsv.com.mx/transparencia/SITIO_TRANSPARENCIA/2do_Trimestre2021/Facturas_Comprobante/400118_JOSE_PE%C3%91A/Oficio%20de%20comision%20AGE-024-2021.pdf</t>
  </si>
  <si>
    <t>http://utsv.com.mx/transparencia/SITIO_TRANSPARENCIA/2do_Trimestre2021/Facturas_Comprobante/400120_JOSE_PE%C3%91A/anexo%205%20DAF053.pdf</t>
  </si>
  <si>
    <t>http://utsv.com.mx/transparencia/SITIO_TRANSPARENCIA/2do_Trimestre2021/Facturas_Comprobante/400121_ALICIA_RAVELO/400121.pdf</t>
  </si>
  <si>
    <t>http://utsv.com.mx/transparencia/SITIO_TRANSPARENCIA/2do_Trimestre2021/Facturas_Comprobante/400122_RUBEN_OSORIO/400122.pdf</t>
  </si>
  <si>
    <t>http://utsv.com.mx/transparencia/SITIO_TRANSPARENCIA/2do_Trimestre2021/Facturas_Comprobante/400126_CARMEN_A_MENDEZ/400126.pdf</t>
  </si>
  <si>
    <t>http://utsv.com.mx/transparencia/SITIO_TRANSPARENCIA/2do_Trimestre2021/Facturas_Comprobante/400127_ONAR_MORALES/400127.pdf</t>
  </si>
  <si>
    <t>http://utsv.com.mx/transparencia/SITIO_TRANSPARENCIA/2do_Trimestre2021/Facturas_Comprobante/400129_URVILIO_ZU%C3%91IGA/400129.pdf</t>
  </si>
  <si>
    <t>http://utsv.com.mx/transparencia/SITIO_TRANSPARENCIA/2do_Trimestre2021/Facturas_Comprobante/400130_URVILIO_ZU%C3%91IGA/400130.pdf</t>
  </si>
  <si>
    <t>http://utsv.com.mx/transparencia/SITIO_TRANSPARENCIA/2do_Trimestre2021/Facturas_Comprobante/400068/400068.pdf</t>
  </si>
  <si>
    <t>http://utsv.com.mx/transparencia/SITIO_TRANSPARENCIA/2do_Trimestre2021/Facturas_Comprobante/400069/400069.pdf</t>
  </si>
  <si>
    <t>http://utsv.com.mx/transparencia/SITIO_TRANSPARENCIA/2do_Trimestre2021/Facturas_Comprobante/400067/400067.pdf</t>
  </si>
  <si>
    <t>http://utsv.com.mx/transparencia/SITIO_TRANSPARENCIA/Manual_de_PolIticas_para_el_TrAmite_y_Control_de_Viaticos_y_Pasajes_Actualizado.pdf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</si>
</sst>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2" fillId="3" borderId="2" xfId="0" applyFont="1" applyFill="1" applyBorder="1" applyAlignment="1">
      <alignment horizontal="center" wrapText="1"/>
    </xf>
    <xf numFmtId="0" fontId="0" fillId="0" borderId="0" xfId="0" applyBorder="1"/>
    <xf numFmtId="0" fontId="0" fillId="0" borderId="0" xfId="0"/>
    <xf numFmtId="0" fontId="0" fillId="0" borderId="0" xfId="0"/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/>
    <xf numFmtId="0" fontId="4" fillId="0" borderId="0" xfId="1"/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Fill="1" applyBorder="1"/>
    <xf numFmtId="0" fontId="0" fillId="0" borderId="0" xfId="0" applyFill="1"/>
    <xf numFmtId="0" fontId="0" fillId="0" borderId="1" xfId="0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3" fillId="0" borderId="1" xfId="0" applyFont="1" applyFill="1" applyBorder="1"/>
    <xf numFmtId="0" fontId="4" fillId="0" borderId="1" xfId="1" applyFill="1" applyBorder="1"/>
    <xf numFmtId="0" fontId="0" fillId="0" borderId="1" xfId="0" applyFill="1" applyBorder="1"/>
    <xf numFmtId="14" fontId="0" fillId="0" borderId="1" xfId="0" applyNumberFormat="1" applyFill="1" applyBorder="1"/>
    <xf numFmtId="14" fontId="0" fillId="0" borderId="2" xfId="0" applyNumberFormat="1" applyFill="1" applyBorder="1"/>
    <xf numFmtId="0" fontId="0" fillId="0" borderId="3" xfId="0" applyFill="1" applyBorder="1" applyAlignment="1">
      <alignment horizontal="center"/>
    </xf>
    <xf numFmtId="4" fontId="0" fillId="0" borderId="1" xfId="0" applyNumberForma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49"/>
  <sheetViews>
    <sheetView tabSelected="1" topLeftCell="A3" zoomScale="88" zoomScaleNormal="88" workbookViewId="0">
      <selection activeCell="A18" sqref="A18"/>
    </sheetView>
  </sheetViews>
  <sheetFormatPr baseColWidth="10" defaultColWidth="9.109375" defaultRowHeight="14.4" x14ac:dyDescent="0.3"/>
  <cols>
    <col min="1" max="1" width="9.6640625" customWidth="1"/>
    <col min="2" max="2" width="26.5546875" customWidth="1"/>
    <col min="3" max="3" width="31" customWidth="1"/>
    <col min="4" max="4" width="36.5546875" customWidth="1"/>
    <col min="5" max="5" width="21" bestFit="1" customWidth="1"/>
    <col min="6" max="6" width="22.33203125" bestFit="1" customWidth="1"/>
    <col min="7" max="7" width="26.88671875" customWidth="1"/>
    <col min="8" max="8" width="29.44140625" customWidth="1"/>
    <col min="9" max="9" width="22.109375" customWidth="1"/>
    <col min="10" max="10" width="13.5546875" bestFit="1" customWidth="1"/>
    <col min="11" max="11" width="15.44140625" bestFit="1" customWidth="1"/>
    <col min="12" max="12" width="21.5546875" hidden="1" customWidth="1"/>
    <col min="13" max="13" width="39.6640625" hidden="1" customWidth="1"/>
    <col min="14" max="14" width="20.5546875" hidden="1" customWidth="1"/>
    <col min="15" max="15" width="53.109375" hidden="1" customWidth="1"/>
    <col min="16" max="16" width="39.88671875" hidden="1" customWidth="1"/>
    <col min="17" max="17" width="30" hidden="1" customWidth="1"/>
    <col min="18" max="18" width="32.33203125" hidden="1" customWidth="1"/>
    <col min="19" max="19" width="32.5546875" hidden="1" customWidth="1"/>
    <col min="20" max="20" width="30.88671875" hidden="1" customWidth="1"/>
    <col min="21" max="21" width="33.109375" bestFit="1" customWidth="1"/>
    <col min="22" max="22" width="33.33203125" bestFit="1" customWidth="1"/>
    <col min="23" max="23" width="66.33203125" style="4" customWidth="1"/>
    <col min="24" max="24" width="12.6640625" customWidth="1"/>
    <col min="25" max="25" width="17.109375" customWidth="1"/>
    <col min="26" max="26" width="13.33203125" customWidth="1"/>
    <col min="27" max="27" width="32.88671875" customWidth="1"/>
    <col min="28" max="28" width="37.6640625" customWidth="1"/>
    <col min="29" max="29" width="37.6640625" style="15" customWidth="1"/>
    <col min="30" max="30" width="54.33203125" bestFit="1" customWidth="1"/>
    <col min="31" max="31" width="46" bestFit="1" customWidth="1"/>
    <col min="32" max="32" width="55.44140625" customWidth="1"/>
    <col min="33" max="33" width="73.109375" bestFit="1" customWidth="1"/>
    <col min="34" max="34" width="17.5546875" bestFit="1" customWidth="1"/>
    <col min="35" max="35" width="20" bestFit="1" customWidth="1"/>
    <col min="36" max="36" width="8" style="3" bestFit="1" customWidth="1"/>
    <col min="37" max="37" width="9.109375" style="7"/>
  </cols>
  <sheetData>
    <row r="1" spans="1:36" hidden="1" x14ac:dyDescent="0.3">
      <c r="A1" t="s">
        <v>0</v>
      </c>
    </row>
    <row r="2" spans="1:36" x14ac:dyDescent="0.3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  <c r="AC2" s="15" t="s">
        <v>137</v>
      </c>
    </row>
    <row r="3" spans="1:36" x14ac:dyDescent="0.3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s="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s="15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s="3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s="4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s="1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s="3" t="s">
        <v>52</v>
      </c>
    </row>
    <row r="6" spans="1:36" x14ac:dyDescent="0.3">
      <c r="A6" s="31" t="s">
        <v>53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</row>
    <row r="7" spans="1:36" ht="79.5" customHeight="1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5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6" t="s">
        <v>88</v>
      </c>
      <c r="AJ7" s="2" t="s">
        <v>89</v>
      </c>
    </row>
    <row r="8" spans="1:36" x14ac:dyDescent="0.3">
      <c r="A8" s="19">
        <v>2021</v>
      </c>
      <c r="B8" s="20">
        <v>44287</v>
      </c>
      <c r="C8" s="20">
        <v>44377</v>
      </c>
      <c r="D8" s="19" t="s">
        <v>91</v>
      </c>
      <c r="E8" s="19" t="s">
        <v>143</v>
      </c>
      <c r="F8" s="19" t="s">
        <v>132</v>
      </c>
      <c r="G8" s="19" t="s">
        <v>132</v>
      </c>
      <c r="H8" s="19" t="s">
        <v>123</v>
      </c>
      <c r="I8" s="19" t="s">
        <v>155</v>
      </c>
      <c r="J8" s="19" t="s">
        <v>156</v>
      </c>
      <c r="K8" s="19" t="s">
        <v>141</v>
      </c>
      <c r="L8" s="21"/>
      <c r="M8" s="22"/>
      <c r="N8" s="19"/>
      <c r="O8" s="19"/>
      <c r="P8" s="19"/>
      <c r="Q8" s="19"/>
      <c r="R8" s="19"/>
      <c r="S8" s="19"/>
      <c r="T8" s="19"/>
      <c r="U8" s="19" t="s">
        <v>126</v>
      </c>
      <c r="V8" s="19" t="s">
        <v>162</v>
      </c>
      <c r="W8" s="23" t="s">
        <v>163</v>
      </c>
      <c r="X8" s="20">
        <v>44294</v>
      </c>
      <c r="Y8" s="20">
        <v>44295</v>
      </c>
      <c r="Z8" s="23">
        <v>400064</v>
      </c>
      <c r="AA8" s="29">
        <v>5920</v>
      </c>
      <c r="AB8" s="29">
        <v>70.87</v>
      </c>
      <c r="AC8" s="20">
        <v>44310</v>
      </c>
      <c r="AD8" s="24" t="s">
        <v>288</v>
      </c>
      <c r="AE8" s="18">
        <v>400064</v>
      </c>
      <c r="AF8" s="24" t="s">
        <v>330</v>
      </c>
      <c r="AG8" s="25" t="s">
        <v>235</v>
      </c>
      <c r="AH8" s="26">
        <v>44407</v>
      </c>
      <c r="AI8" s="27">
        <v>44377</v>
      </c>
      <c r="AJ8" s="25"/>
    </row>
    <row r="9" spans="1:36" x14ac:dyDescent="0.3">
      <c r="A9" s="19">
        <v>2021</v>
      </c>
      <c r="B9" s="20">
        <v>44287</v>
      </c>
      <c r="C9" s="20">
        <v>44377</v>
      </c>
      <c r="D9" s="19" t="s">
        <v>91</v>
      </c>
      <c r="E9" s="19" t="s">
        <v>143</v>
      </c>
      <c r="F9" s="19" t="s">
        <v>132</v>
      </c>
      <c r="G9" s="19" t="s">
        <v>132</v>
      </c>
      <c r="H9" s="19" t="s">
        <v>123</v>
      </c>
      <c r="I9" s="19" t="s">
        <v>155</v>
      </c>
      <c r="J9" s="19" t="s">
        <v>156</v>
      </c>
      <c r="K9" s="19" t="s">
        <v>141</v>
      </c>
      <c r="L9" s="21"/>
      <c r="M9" s="22"/>
      <c r="N9" s="19"/>
      <c r="O9" s="19"/>
      <c r="P9" s="19"/>
      <c r="Q9" s="19"/>
      <c r="R9" s="19"/>
      <c r="S9" s="19"/>
      <c r="T9" s="19"/>
      <c r="U9" s="19" t="s">
        <v>126</v>
      </c>
      <c r="V9" s="19" t="s">
        <v>162</v>
      </c>
      <c r="W9" s="23" t="s">
        <v>164</v>
      </c>
      <c r="X9" s="20">
        <v>44304</v>
      </c>
      <c r="Y9" s="20">
        <v>44305</v>
      </c>
      <c r="Z9" s="23">
        <v>400065</v>
      </c>
      <c r="AA9" s="29">
        <v>5350</v>
      </c>
      <c r="AB9" s="29">
        <v>0</v>
      </c>
      <c r="AC9" s="20">
        <v>44313</v>
      </c>
      <c r="AD9" s="24" t="s">
        <v>289</v>
      </c>
      <c r="AE9" s="18">
        <v>400065</v>
      </c>
      <c r="AF9" s="24" t="s">
        <v>330</v>
      </c>
      <c r="AG9" s="25" t="s">
        <v>235</v>
      </c>
      <c r="AH9" s="26">
        <v>44407</v>
      </c>
      <c r="AI9" s="27">
        <v>44377</v>
      </c>
      <c r="AJ9" s="25"/>
    </row>
    <row r="10" spans="1:36" x14ac:dyDescent="0.3">
      <c r="A10" s="19">
        <v>2021</v>
      </c>
      <c r="B10" s="20">
        <v>44287</v>
      </c>
      <c r="C10" s="20">
        <v>44377</v>
      </c>
      <c r="D10" s="19" t="s">
        <v>91</v>
      </c>
      <c r="E10" s="19" t="s">
        <v>231</v>
      </c>
      <c r="F10" s="22" t="s">
        <v>232</v>
      </c>
      <c r="G10" s="19" t="s">
        <v>161</v>
      </c>
      <c r="H10" s="19" t="s">
        <v>233</v>
      </c>
      <c r="I10" s="19" t="s">
        <v>165</v>
      </c>
      <c r="J10" s="19" t="s">
        <v>166</v>
      </c>
      <c r="K10" s="19" t="s">
        <v>160</v>
      </c>
      <c r="L10" s="21"/>
      <c r="M10" s="22"/>
      <c r="N10" s="19"/>
      <c r="O10" s="19"/>
      <c r="P10" s="19"/>
      <c r="Q10" s="19"/>
      <c r="R10" s="19"/>
      <c r="S10" s="19"/>
      <c r="T10" s="19"/>
      <c r="U10" s="19" t="s">
        <v>126</v>
      </c>
      <c r="V10" s="19" t="s">
        <v>162</v>
      </c>
      <c r="W10" s="23" t="s">
        <v>167</v>
      </c>
      <c r="X10" s="20">
        <v>44319</v>
      </c>
      <c r="Y10" s="20">
        <v>44320</v>
      </c>
      <c r="Z10" s="23">
        <v>400072</v>
      </c>
      <c r="AA10" s="29">
        <v>4300</v>
      </c>
      <c r="AB10" s="29">
        <v>25.51</v>
      </c>
      <c r="AC10" s="20">
        <v>44328</v>
      </c>
      <c r="AD10" s="24" t="s">
        <v>291</v>
      </c>
      <c r="AE10" s="18">
        <v>400072</v>
      </c>
      <c r="AF10" s="24" t="s">
        <v>330</v>
      </c>
      <c r="AG10" s="25" t="s">
        <v>235</v>
      </c>
      <c r="AH10" s="26">
        <v>44407</v>
      </c>
      <c r="AI10" s="27">
        <v>44377</v>
      </c>
      <c r="AJ10" s="25"/>
    </row>
    <row r="11" spans="1:36" x14ac:dyDescent="0.3">
      <c r="A11" s="19">
        <v>2021</v>
      </c>
      <c r="B11" s="20">
        <v>44287</v>
      </c>
      <c r="C11" s="20">
        <v>44377</v>
      </c>
      <c r="D11" s="19" t="s">
        <v>91</v>
      </c>
      <c r="E11" s="19" t="s">
        <v>133</v>
      </c>
      <c r="F11" s="19" t="s">
        <v>120</v>
      </c>
      <c r="G11" s="19" t="s">
        <v>120</v>
      </c>
      <c r="H11" s="19" t="s">
        <v>121</v>
      </c>
      <c r="I11" s="19" t="s">
        <v>154</v>
      </c>
      <c r="J11" s="19" t="s">
        <v>115</v>
      </c>
      <c r="K11" s="19" t="s">
        <v>116</v>
      </c>
      <c r="L11" s="21"/>
      <c r="M11" s="22"/>
      <c r="N11" s="19"/>
      <c r="O11" s="19"/>
      <c r="P11" s="19"/>
      <c r="Q11" s="19"/>
      <c r="R11" s="19"/>
      <c r="S11" s="19"/>
      <c r="T11" s="19"/>
      <c r="U11" s="19" t="s">
        <v>126</v>
      </c>
      <c r="V11" s="19" t="s">
        <v>162</v>
      </c>
      <c r="W11" s="23" t="s">
        <v>167</v>
      </c>
      <c r="X11" s="20">
        <v>44319</v>
      </c>
      <c r="Y11" s="20">
        <v>44320</v>
      </c>
      <c r="Z11" s="23">
        <v>400078</v>
      </c>
      <c r="AA11" s="29">
        <v>4560</v>
      </c>
      <c r="AB11" s="29">
        <v>492.38</v>
      </c>
      <c r="AC11" s="20">
        <v>44319</v>
      </c>
      <c r="AD11" s="24" t="s">
        <v>296</v>
      </c>
      <c r="AE11" s="18">
        <v>400078</v>
      </c>
      <c r="AF11" s="24" t="s">
        <v>330</v>
      </c>
      <c r="AG11" s="25" t="s">
        <v>235</v>
      </c>
      <c r="AH11" s="26">
        <v>44407</v>
      </c>
      <c r="AI11" s="27">
        <v>44377</v>
      </c>
      <c r="AJ11" s="25"/>
    </row>
    <row r="12" spans="1:36" x14ac:dyDescent="0.3">
      <c r="A12" s="19">
        <v>2021</v>
      </c>
      <c r="B12" s="20">
        <v>44287</v>
      </c>
      <c r="C12" s="20">
        <v>44377</v>
      </c>
      <c r="D12" s="19" t="s">
        <v>91</v>
      </c>
      <c r="E12" s="19" t="s">
        <v>134</v>
      </c>
      <c r="F12" s="19" t="s">
        <v>124</v>
      </c>
      <c r="G12" s="19" t="s">
        <v>145</v>
      </c>
      <c r="H12" s="19" t="s">
        <v>123</v>
      </c>
      <c r="I12" s="19" t="s">
        <v>118</v>
      </c>
      <c r="J12" s="19" t="s">
        <v>114</v>
      </c>
      <c r="K12" s="19" t="s">
        <v>119</v>
      </c>
      <c r="L12" s="21"/>
      <c r="M12" s="22"/>
      <c r="N12" s="19"/>
      <c r="O12" s="19"/>
      <c r="P12" s="19"/>
      <c r="Q12" s="19"/>
      <c r="R12" s="19"/>
      <c r="S12" s="19"/>
      <c r="T12" s="19"/>
      <c r="U12" s="19" t="s">
        <v>126</v>
      </c>
      <c r="V12" s="19" t="s">
        <v>168</v>
      </c>
      <c r="W12" s="23" t="s">
        <v>169</v>
      </c>
      <c r="X12" s="20">
        <v>44300</v>
      </c>
      <c r="Y12" s="20">
        <v>44302</v>
      </c>
      <c r="Z12" s="23">
        <v>400068</v>
      </c>
      <c r="AA12" s="29">
        <v>6308</v>
      </c>
      <c r="AB12" s="29">
        <v>0</v>
      </c>
      <c r="AC12" s="20">
        <v>44319</v>
      </c>
      <c r="AD12" s="24" t="s">
        <v>327</v>
      </c>
      <c r="AE12" s="18">
        <v>400068</v>
      </c>
      <c r="AF12" s="24" t="s">
        <v>330</v>
      </c>
      <c r="AG12" s="25" t="s">
        <v>235</v>
      </c>
      <c r="AH12" s="26">
        <v>44407</v>
      </c>
      <c r="AI12" s="27">
        <v>44377</v>
      </c>
      <c r="AJ12" s="25"/>
    </row>
    <row r="13" spans="1:36" x14ac:dyDescent="0.3">
      <c r="A13" s="19">
        <v>2021</v>
      </c>
      <c r="B13" s="20">
        <v>44287</v>
      </c>
      <c r="C13" s="20">
        <v>44377</v>
      </c>
      <c r="D13" s="19" t="s">
        <v>91</v>
      </c>
      <c r="E13" s="19" t="s">
        <v>134</v>
      </c>
      <c r="F13" s="19" t="s">
        <v>124</v>
      </c>
      <c r="G13" s="19" t="s">
        <v>145</v>
      </c>
      <c r="H13" s="19" t="s">
        <v>123</v>
      </c>
      <c r="I13" s="19" t="s">
        <v>118</v>
      </c>
      <c r="J13" s="19" t="s">
        <v>114</v>
      </c>
      <c r="K13" s="19" t="s">
        <v>119</v>
      </c>
      <c r="L13" s="21"/>
      <c r="M13" s="22"/>
      <c r="N13" s="19"/>
      <c r="O13" s="19"/>
      <c r="P13" s="19"/>
      <c r="Q13" s="19"/>
      <c r="R13" s="19"/>
      <c r="S13" s="19"/>
      <c r="T13" s="19"/>
      <c r="U13" s="19" t="s">
        <v>126</v>
      </c>
      <c r="V13" s="19" t="s">
        <v>168</v>
      </c>
      <c r="W13" s="23" t="s">
        <v>170</v>
      </c>
      <c r="X13" s="20">
        <v>44305</v>
      </c>
      <c r="Y13" s="20">
        <v>44307</v>
      </c>
      <c r="Z13" s="23">
        <v>400069</v>
      </c>
      <c r="AA13" s="29">
        <v>5808</v>
      </c>
      <c r="AB13" s="29">
        <v>0</v>
      </c>
      <c r="AC13" s="20">
        <v>44319</v>
      </c>
      <c r="AD13" s="24" t="s">
        <v>328</v>
      </c>
      <c r="AE13" s="18">
        <v>400069</v>
      </c>
      <c r="AF13" s="24" t="s">
        <v>330</v>
      </c>
      <c r="AG13" s="25" t="s">
        <v>235</v>
      </c>
      <c r="AH13" s="26">
        <v>44407</v>
      </c>
      <c r="AI13" s="27">
        <v>44377</v>
      </c>
      <c r="AJ13" s="25"/>
    </row>
    <row r="14" spans="1:36" x14ac:dyDescent="0.3">
      <c r="A14" s="19">
        <v>2021</v>
      </c>
      <c r="B14" s="20">
        <v>44287</v>
      </c>
      <c r="C14" s="20">
        <v>44377</v>
      </c>
      <c r="D14" s="19" t="s">
        <v>91</v>
      </c>
      <c r="E14" s="19" t="s">
        <v>143</v>
      </c>
      <c r="F14" s="19" t="s">
        <v>132</v>
      </c>
      <c r="G14" s="19" t="s">
        <v>132</v>
      </c>
      <c r="H14" s="19" t="s">
        <v>123</v>
      </c>
      <c r="I14" s="19" t="s">
        <v>155</v>
      </c>
      <c r="J14" s="19" t="s">
        <v>156</v>
      </c>
      <c r="K14" s="19" t="s">
        <v>141</v>
      </c>
      <c r="L14" s="21"/>
      <c r="M14" s="22"/>
      <c r="N14" s="19"/>
      <c r="O14" s="19"/>
      <c r="P14" s="19"/>
      <c r="Q14" s="19"/>
      <c r="R14" s="19"/>
      <c r="S14" s="19"/>
      <c r="T14" s="19"/>
      <c r="U14" s="19" t="s">
        <v>126</v>
      </c>
      <c r="V14" s="19" t="s">
        <v>171</v>
      </c>
      <c r="W14" s="23" t="s">
        <v>172</v>
      </c>
      <c r="X14" s="20">
        <v>44303</v>
      </c>
      <c r="Y14" s="20">
        <v>44303</v>
      </c>
      <c r="Z14" s="23">
        <v>400066</v>
      </c>
      <c r="AA14" s="29">
        <v>400</v>
      </c>
      <c r="AB14" s="29">
        <v>6</v>
      </c>
      <c r="AC14" s="20">
        <v>44321</v>
      </c>
      <c r="AD14" s="24" t="s">
        <v>290</v>
      </c>
      <c r="AE14" s="18">
        <v>400066</v>
      </c>
      <c r="AF14" s="24" t="s">
        <v>330</v>
      </c>
      <c r="AG14" s="25" t="s">
        <v>235</v>
      </c>
      <c r="AH14" s="26">
        <v>44407</v>
      </c>
      <c r="AI14" s="27">
        <v>44377</v>
      </c>
      <c r="AJ14" s="25"/>
    </row>
    <row r="15" spans="1:36" x14ac:dyDescent="0.3">
      <c r="A15" s="19">
        <v>2021</v>
      </c>
      <c r="B15" s="20">
        <v>44287</v>
      </c>
      <c r="C15" s="20">
        <v>44377</v>
      </c>
      <c r="D15" s="19" t="s">
        <v>91</v>
      </c>
      <c r="E15" s="19" t="s">
        <v>236</v>
      </c>
      <c r="F15" s="19" t="s">
        <v>122</v>
      </c>
      <c r="G15" s="19" t="s">
        <v>122</v>
      </c>
      <c r="H15" s="19" t="s">
        <v>173</v>
      </c>
      <c r="I15" s="19" t="s">
        <v>174</v>
      </c>
      <c r="J15" s="19" t="s">
        <v>175</v>
      </c>
      <c r="K15" s="19" t="s">
        <v>176</v>
      </c>
      <c r="L15" s="21"/>
      <c r="M15" s="22"/>
      <c r="N15" s="19"/>
      <c r="O15" s="19"/>
      <c r="P15" s="19"/>
      <c r="Q15" s="19"/>
      <c r="R15" s="19"/>
      <c r="S15" s="19"/>
      <c r="T15" s="19"/>
      <c r="U15" s="19" t="s">
        <v>126</v>
      </c>
      <c r="V15" s="19" t="s">
        <v>162</v>
      </c>
      <c r="W15" s="23" t="s">
        <v>177</v>
      </c>
      <c r="X15" s="20">
        <v>44315</v>
      </c>
      <c r="Y15" s="20">
        <v>44316</v>
      </c>
      <c r="Z15" s="23">
        <v>400076</v>
      </c>
      <c r="AA15" s="29">
        <v>1300</v>
      </c>
      <c r="AB15" s="29">
        <v>0</v>
      </c>
      <c r="AC15" s="20">
        <v>44324</v>
      </c>
      <c r="AD15" s="24" t="s">
        <v>295</v>
      </c>
      <c r="AE15" s="18">
        <v>400076</v>
      </c>
      <c r="AF15" s="24" t="s">
        <v>330</v>
      </c>
      <c r="AG15" s="25" t="s">
        <v>235</v>
      </c>
      <c r="AH15" s="26">
        <v>44407</v>
      </c>
      <c r="AI15" s="27">
        <v>44377</v>
      </c>
      <c r="AJ15" s="25"/>
    </row>
    <row r="16" spans="1:36" x14ac:dyDescent="0.3">
      <c r="A16" s="19">
        <v>2021</v>
      </c>
      <c r="B16" s="20">
        <v>44287</v>
      </c>
      <c r="C16" s="20">
        <v>44377</v>
      </c>
      <c r="D16" s="19" t="s">
        <v>91</v>
      </c>
      <c r="E16" s="19" t="s">
        <v>136</v>
      </c>
      <c r="F16" s="19" t="s">
        <v>132</v>
      </c>
      <c r="G16" s="19" t="s">
        <v>132</v>
      </c>
      <c r="H16" s="19" t="s">
        <v>121</v>
      </c>
      <c r="I16" s="19" t="s">
        <v>117</v>
      </c>
      <c r="J16" s="19" t="s">
        <v>129</v>
      </c>
      <c r="K16" s="19" t="s">
        <v>130</v>
      </c>
      <c r="L16" s="21"/>
      <c r="M16" s="22"/>
      <c r="N16" s="19"/>
      <c r="O16" s="19"/>
      <c r="P16" s="19"/>
      <c r="Q16" s="19"/>
      <c r="R16" s="19"/>
      <c r="S16" s="19"/>
      <c r="T16" s="19"/>
      <c r="U16" s="19" t="s">
        <v>126</v>
      </c>
      <c r="V16" s="19" t="s">
        <v>171</v>
      </c>
      <c r="W16" s="23" t="s">
        <v>178</v>
      </c>
      <c r="X16" s="20">
        <v>44306</v>
      </c>
      <c r="Y16" s="20">
        <v>44310</v>
      </c>
      <c r="Z16" s="23">
        <v>400067</v>
      </c>
      <c r="AA16" s="29">
        <v>5000</v>
      </c>
      <c r="AB16" s="29">
        <v>0</v>
      </c>
      <c r="AC16" s="20">
        <v>44333</v>
      </c>
      <c r="AD16" s="24" t="s">
        <v>329</v>
      </c>
      <c r="AE16" s="18">
        <v>400067</v>
      </c>
      <c r="AF16" s="24" t="s">
        <v>330</v>
      </c>
      <c r="AG16" s="25" t="s">
        <v>235</v>
      </c>
      <c r="AH16" s="26">
        <v>44407</v>
      </c>
      <c r="AI16" s="27">
        <v>44377</v>
      </c>
      <c r="AJ16" s="25"/>
    </row>
    <row r="17" spans="1:37" x14ac:dyDescent="0.3">
      <c r="A17" s="19">
        <v>2021</v>
      </c>
      <c r="B17" s="20">
        <v>44287</v>
      </c>
      <c r="C17" s="20">
        <v>44377</v>
      </c>
      <c r="D17" s="19" t="s">
        <v>91</v>
      </c>
      <c r="E17" s="19" t="s">
        <v>136</v>
      </c>
      <c r="F17" s="19" t="s">
        <v>132</v>
      </c>
      <c r="G17" s="19" t="s">
        <v>132</v>
      </c>
      <c r="H17" s="19" t="s">
        <v>121</v>
      </c>
      <c r="I17" s="19" t="s">
        <v>117</v>
      </c>
      <c r="J17" s="19" t="s">
        <v>129</v>
      </c>
      <c r="K17" s="19" t="s">
        <v>130</v>
      </c>
      <c r="L17" s="21"/>
      <c r="M17" s="22"/>
      <c r="N17" s="19"/>
      <c r="O17" s="19"/>
      <c r="P17" s="19"/>
      <c r="Q17" s="19"/>
      <c r="R17" s="19"/>
      <c r="S17" s="19"/>
      <c r="T17" s="19"/>
      <c r="U17" s="19" t="s">
        <v>126</v>
      </c>
      <c r="V17" s="19" t="s">
        <v>162</v>
      </c>
      <c r="W17" s="23" t="s">
        <v>179</v>
      </c>
      <c r="X17" s="20">
        <v>44308</v>
      </c>
      <c r="Y17" s="20">
        <v>44310</v>
      </c>
      <c r="Z17" s="23">
        <v>400074</v>
      </c>
      <c r="AA17" s="29">
        <v>6200</v>
      </c>
      <c r="AB17" s="29">
        <v>593.25</v>
      </c>
      <c r="AC17" s="20">
        <v>44333</v>
      </c>
      <c r="AD17" s="24" t="s">
        <v>293</v>
      </c>
      <c r="AE17" s="18">
        <v>400074</v>
      </c>
      <c r="AF17" s="24" t="s">
        <v>330</v>
      </c>
      <c r="AG17" s="25" t="s">
        <v>235</v>
      </c>
      <c r="AH17" s="26">
        <v>44407</v>
      </c>
      <c r="AI17" s="27">
        <v>44377</v>
      </c>
      <c r="AJ17" s="25"/>
    </row>
    <row r="18" spans="1:37" x14ac:dyDescent="0.3">
      <c r="A18" s="19">
        <v>2021</v>
      </c>
      <c r="B18" s="20">
        <v>44287</v>
      </c>
      <c r="C18" s="20">
        <v>44377</v>
      </c>
      <c r="D18" s="19" t="s">
        <v>91</v>
      </c>
      <c r="E18" s="19" t="s">
        <v>136</v>
      </c>
      <c r="F18" s="19" t="s">
        <v>132</v>
      </c>
      <c r="G18" s="19" t="s">
        <v>132</v>
      </c>
      <c r="H18" s="19" t="s">
        <v>121</v>
      </c>
      <c r="I18" s="19" t="s">
        <v>117</v>
      </c>
      <c r="J18" s="19" t="s">
        <v>129</v>
      </c>
      <c r="K18" s="19" t="s">
        <v>130</v>
      </c>
      <c r="L18" s="21"/>
      <c r="M18" s="22"/>
      <c r="N18" s="19"/>
      <c r="O18" s="19"/>
      <c r="P18" s="19"/>
      <c r="Q18" s="19"/>
      <c r="R18" s="19"/>
      <c r="S18" s="19"/>
      <c r="T18" s="19"/>
      <c r="U18" s="19" t="s">
        <v>126</v>
      </c>
      <c r="V18" s="19" t="s">
        <v>171</v>
      </c>
      <c r="W18" s="23" t="s">
        <v>180</v>
      </c>
      <c r="X18" s="20">
        <v>44314</v>
      </c>
      <c r="Y18" s="20">
        <v>44314</v>
      </c>
      <c r="Z18" s="23">
        <v>400073</v>
      </c>
      <c r="AA18" s="29">
        <v>244</v>
      </c>
      <c r="AB18" s="29">
        <v>0</v>
      </c>
      <c r="AC18" s="20">
        <v>44333</v>
      </c>
      <c r="AD18" s="24" t="s">
        <v>292</v>
      </c>
      <c r="AE18" s="18">
        <v>400073</v>
      </c>
      <c r="AF18" s="24" t="s">
        <v>330</v>
      </c>
      <c r="AG18" s="25" t="s">
        <v>235</v>
      </c>
      <c r="AH18" s="26">
        <v>44407</v>
      </c>
      <c r="AI18" s="27">
        <v>44377</v>
      </c>
      <c r="AJ18" s="25"/>
    </row>
    <row r="19" spans="1:37" x14ac:dyDescent="0.3">
      <c r="A19" s="19">
        <v>2021</v>
      </c>
      <c r="B19" s="20">
        <v>44287</v>
      </c>
      <c r="C19" s="20">
        <v>44377</v>
      </c>
      <c r="D19" s="19" t="s">
        <v>91</v>
      </c>
      <c r="E19" s="19" t="s">
        <v>143</v>
      </c>
      <c r="F19" s="19" t="s">
        <v>132</v>
      </c>
      <c r="G19" s="19" t="s">
        <v>132</v>
      </c>
      <c r="H19" s="19" t="s">
        <v>123</v>
      </c>
      <c r="I19" s="19" t="s">
        <v>155</v>
      </c>
      <c r="J19" s="19" t="s">
        <v>156</v>
      </c>
      <c r="K19" s="19" t="s">
        <v>141</v>
      </c>
      <c r="L19" s="21"/>
      <c r="M19" s="22"/>
      <c r="N19" s="19"/>
      <c r="O19" s="19"/>
      <c r="P19" s="19"/>
      <c r="Q19" s="19"/>
      <c r="R19" s="19"/>
      <c r="S19" s="19"/>
      <c r="T19" s="19"/>
      <c r="U19" s="19" t="s">
        <v>126</v>
      </c>
      <c r="V19" s="19" t="s">
        <v>162</v>
      </c>
      <c r="W19" s="23" t="s">
        <v>181</v>
      </c>
      <c r="X19" s="20">
        <v>44325</v>
      </c>
      <c r="Y19" s="20">
        <v>44327</v>
      </c>
      <c r="Z19" s="23">
        <v>400079</v>
      </c>
      <c r="AA19" s="29">
        <v>5700</v>
      </c>
      <c r="AB19" s="29">
        <v>292.5</v>
      </c>
      <c r="AC19" s="20">
        <v>44328</v>
      </c>
      <c r="AD19" s="24" t="s">
        <v>297</v>
      </c>
      <c r="AE19" s="18">
        <v>400079</v>
      </c>
      <c r="AF19" s="24" t="s">
        <v>330</v>
      </c>
      <c r="AG19" s="25" t="s">
        <v>235</v>
      </c>
      <c r="AH19" s="26">
        <v>44407</v>
      </c>
      <c r="AI19" s="27">
        <v>44377</v>
      </c>
      <c r="AJ19" s="25"/>
    </row>
    <row r="20" spans="1:37" x14ac:dyDescent="0.3">
      <c r="A20" s="19">
        <v>2021</v>
      </c>
      <c r="B20" s="20">
        <v>44287</v>
      </c>
      <c r="C20" s="20">
        <v>44377</v>
      </c>
      <c r="D20" s="19" t="s">
        <v>91</v>
      </c>
      <c r="E20" s="19" t="s">
        <v>143</v>
      </c>
      <c r="F20" s="19" t="s">
        <v>132</v>
      </c>
      <c r="G20" s="19" t="s">
        <v>132</v>
      </c>
      <c r="H20" s="19" t="s">
        <v>123</v>
      </c>
      <c r="I20" s="19" t="s">
        <v>155</v>
      </c>
      <c r="J20" s="19" t="s">
        <v>156</v>
      </c>
      <c r="K20" s="19" t="s">
        <v>141</v>
      </c>
      <c r="L20" s="21"/>
      <c r="M20" s="22"/>
      <c r="N20" s="19"/>
      <c r="O20" s="19"/>
      <c r="P20" s="19"/>
      <c r="Q20" s="19"/>
      <c r="R20" s="19"/>
      <c r="S20" s="19"/>
      <c r="T20" s="19"/>
      <c r="U20" s="19" t="s">
        <v>126</v>
      </c>
      <c r="V20" s="19" t="s">
        <v>162</v>
      </c>
      <c r="W20" s="23" t="s">
        <v>182</v>
      </c>
      <c r="X20" s="20">
        <v>44319</v>
      </c>
      <c r="Y20" s="20">
        <v>44320</v>
      </c>
      <c r="Z20" s="23">
        <v>400080</v>
      </c>
      <c r="AA20" s="29">
        <v>5650</v>
      </c>
      <c r="AB20" s="29">
        <v>0</v>
      </c>
      <c r="AC20" s="20">
        <v>44322</v>
      </c>
      <c r="AD20" s="24" t="s">
        <v>298</v>
      </c>
      <c r="AE20" s="18">
        <v>400080</v>
      </c>
      <c r="AF20" s="24" t="s">
        <v>330</v>
      </c>
      <c r="AG20" s="25" t="s">
        <v>235</v>
      </c>
      <c r="AH20" s="26">
        <v>44407</v>
      </c>
      <c r="AI20" s="27">
        <v>44377</v>
      </c>
      <c r="AJ20" s="25"/>
    </row>
    <row r="21" spans="1:37" x14ac:dyDescent="0.3">
      <c r="A21" s="19">
        <v>2021</v>
      </c>
      <c r="B21" s="20">
        <v>44287</v>
      </c>
      <c r="C21" s="20">
        <v>44377</v>
      </c>
      <c r="D21" s="19" t="s">
        <v>91</v>
      </c>
      <c r="E21" s="19" t="s">
        <v>143</v>
      </c>
      <c r="F21" s="19" t="s">
        <v>132</v>
      </c>
      <c r="G21" s="19" t="s">
        <v>132</v>
      </c>
      <c r="H21" s="19" t="s">
        <v>123</v>
      </c>
      <c r="I21" s="19" t="s">
        <v>155</v>
      </c>
      <c r="J21" s="19" t="s">
        <v>156</v>
      </c>
      <c r="K21" s="19" t="s">
        <v>141</v>
      </c>
      <c r="L21" s="21"/>
      <c r="M21" s="22"/>
      <c r="N21" s="19"/>
      <c r="O21" s="19"/>
      <c r="P21" s="19"/>
      <c r="Q21" s="19"/>
      <c r="R21" s="19"/>
      <c r="S21" s="19"/>
      <c r="T21" s="19"/>
      <c r="U21" s="19" t="s">
        <v>126</v>
      </c>
      <c r="V21" s="19" t="s">
        <v>162</v>
      </c>
      <c r="W21" s="23" t="s">
        <v>183</v>
      </c>
      <c r="X21" s="20">
        <v>44329</v>
      </c>
      <c r="Y21" s="20">
        <v>44330</v>
      </c>
      <c r="Z21" s="23">
        <v>400081</v>
      </c>
      <c r="AA21" s="29">
        <v>5700</v>
      </c>
      <c r="AB21" s="29">
        <v>73.900000000000006</v>
      </c>
      <c r="AC21" s="20">
        <v>44336</v>
      </c>
      <c r="AD21" s="24" t="s">
        <v>299</v>
      </c>
      <c r="AE21" s="18">
        <v>400081</v>
      </c>
      <c r="AF21" s="24" t="s">
        <v>330</v>
      </c>
      <c r="AG21" s="25" t="s">
        <v>235</v>
      </c>
      <c r="AH21" s="26">
        <v>44407</v>
      </c>
      <c r="AI21" s="27">
        <v>44377</v>
      </c>
      <c r="AJ21" s="25"/>
    </row>
    <row r="22" spans="1:37" x14ac:dyDescent="0.3">
      <c r="A22" s="19">
        <v>2021</v>
      </c>
      <c r="B22" s="20">
        <v>44287</v>
      </c>
      <c r="C22" s="20">
        <v>44377</v>
      </c>
      <c r="D22" s="19" t="s">
        <v>91</v>
      </c>
      <c r="E22" s="19" t="s">
        <v>134</v>
      </c>
      <c r="F22" s="19" t="s">
        <v>124</v>
      </c>
      <c r="G22" s="19" t="s">
        <v>145</v>
      </c>
      <c r="H22" s="19" t="s">
        <v>123</v>
      </c>
      <c r="I22" s="19" t="s">
        <v>118</v>
      </c>
      <c r="J22" s="19" t="s">
        <v>114</v>
      </c>
      <c r="K22" s="19" t="s">
        <v>119</v>
      </c>
      <c r="L22" s="21"/>
      <c r="M22" s="22"/>
      <c r="N22" s="19"/>
      <c r="O22" s="19"/>
      <c r="P22" s="19"/>
      <c r="Q22" s="19"/>
      <c r="R22" s="19"/>
      <c r="S22" s="19"/>
      <c r="T22" s="19"/>
      <c r="U22" s="19" t="s">
        <v>126</v>
      </c>
      <c r="V22" s="19" t="s">
        <v>168</v>
      </c>
      <c r="W22" s="23" t="s">
        <v>184</v>
      </c>
      <c r="X22" s="20">
        <v>44320</v>
      </c>
      <c r="Y22" s="20">
        <v>44322</v>
      </c>
      <c r="Z22" s="23">
        <v>400083</v>
      </c>
      <c r="AA22" s="29">
        <v>5808</v>
      </c>
      <c r="AB22" s="29">
        <v>0</v>
      </c>
      <c r="AC22" s="20">
        <v>44322</v>
      </c>
      <c r="AD22" s="24" t="s">
        <v>301</v>
      </c>
      <c r="AE22" s="18">
        <v>400083</v>
      </c>
      <c r="AF22" s="24" t="s">
        <v>330</v>
      </c>
      <c r="AG22" s="25" t="s">
        <v>235</v>
      </c>
      <c r="AH22" s="26">
        <v>44407</v>
      </c>
      <c r="AI22" s="27">
        <v>44377</v>
      </c>
      <c r="AJ22" s="25"/>
    </row>
    <row r="23" spans="1:37" x14ac:dyDescent="0.3">
      <c r="A23" s="19">
        <v>2021</v>
      </c>
      <c r="B23" s="20">
        <v>44287</v>
      </c>
      <c r="C23" s="20">
        <v>44377</v>
      </c>
      <c r="D23" s="19" t="s">
        <v>91</v>
      </c>
      <c r="E23" s="19" t="s">
        <v>133</v>
      </c>
      <c r="F23" s="19" t="s">
        <v>120</v>
      </c>
      <c r="G23" s="19" t="s">
        <v>120</v>
      </c>
      <c r="H23" s="19" t="s">
        <v>121</v>
      </c>
      <c r="I23" s="19" t="s">
        <v>154</v>
      </c>
      <c r="J23" s="19" t="s">
        <v>115</v>
      </c>
      <c r="K23" s="19" t="s">
        <v>116</v>
      </c>
      <c r="L23" s="21"/>
      <c r="M23" s="22"/>
      <c r="N23" s="19"/>
      <c r="O23" s="19"/>
      <c r="P23" s="19"/>
      <c r="Q23" s="19"/>
      <c r="R23" s="19"/>
      <c r="S23" s="19"/>
      <c r="T23" s="19"/>
      <c r="U23" s="19" t="s">
        <v>126</v>
      </c>
      <c r="V23" s="19" t="s">
        <v>162</v>
      </c>
      <c r="W23" s="23" t="s">
        <v>167</v>
      </c>
      <c r="X23" s="20">
        <v>44333</v>
      </c>
      <c r="Y23" s="20">
        <v>44334</v>
      </c>
      <c r="Z23" s="23">
        <v>400084</v>
      </c>
      <c r="AA23" s="29">
        <v>4560</v>
      </c>
      <c r="AB23" s="29">
        <v>324.43</v>
      </c>
      <c r="AC23" s="20">
        <v>44341</v>
      </c>
      <c r="AD23" s="24" t="s">
        <v>302</v>
      </c>
      <c r="AE23" s="18">
        <v>400084</v>
      </c>
      <c r="AF23" s="24" t="s">
        <v>330</v>
      </c>
      <c r="AG23" s="25" t="s">
        <v>235</v>
      </c>
      <c r="AH23" s="26">
        <v>44407</v>
      </c>
      <c r="AI23" s="27">
        <v>44377</v>
      </c>
      <c r="AJ23" s="25"/>
    </row>
    <row r="24" spans="1:37" x14ac:dyDescent="0.3">
      <c r="A24" s="19">
        <v>2021</v>
      </c>
      <c r="B24" s="20">
        <v>44287</v>
      </c>
      <c r="C24" s="20">
        <v>44377</v>
      </c>
      <c r="D24" s="19" t="s">
        <v>91</v>
      </c>
      <c r="E24" s="19" t="s">
        <v>231</v>
      </c>
      <c r="F24" s="22" t="s">
        <v>232</v>
      </c>
      <c r="G24" s="19" t="s">
        <v>161</v>
      </c>
      <c r="H24" s="19" t="s">
        <v>233</v>
      </c>
      <c r="I24" s="19" t="s">
        <v>165</v>
      </c>
      <c r="J24" s="19" t="s">
        <v>166</v>
      </c>
      <c r="K24" s="19" t="s">
        <v>160</v>
      </c>
      <c r="L24" s="21"/>
      <c r="M24" s="22"/>
      <c r="N24" s="19"/>
      <c r="O24" s="19"/>
      <c r="P24" s="19"/>
      <c r="Q24" s="19"/>
      <c r="R24" s="19"/>
      <c r="S24" s="19"/>
      <c r="T24" s="19"/>
      <c r="U24" s="19" t="s">
        <v>126</v>
      </c>
      <c r="V24" s="19" t="s">
        <v>162</v>
      </c>
      <c r="W24" s="23" t="s">
        <v>167</v>
      </c>
      <c r="X24" s="20">
        <v>44333</v>
      </c>
      <c r="Y24" s="20">
        <v>44334</v>
      </c>
      <c r="Z24" s="23">
        <v>400085</v>
      </c>
      <c r="AA24" s="29">
        <v>4300</v>
      </c>
      <c r="AB24" s="29">
        <v>11.2</v>
      </c>
      <c r="AC24" s="20">
        <v>44341</v>
      </c>
      <c r="AD24" s="24" t="s">
        <v>303</v>
      </c>
      <c r="AE24" s="18">
        <v>400085</v>
      </c>
      <c r="AF24" s="24" t="s">
        <v>330</v>
      </c>
      <c r="AG24" s="25" t="s">
        <v>235</v>
      </c>
      <c r="AH24" s="26">
        <v>44407</v>
      </c>
      <c r="AI24" s="27">
        <v>44377</v>
      </c>
      <c r="AJ24" s="25"/>
    </row>
    <row r="25" spans="1:37" x14ac:dyDescent="0.3">
      <c r="A25" s="19">
        <v>2021</v>
      </c>
      <c r="B25" s="20">
        <v>44287</v>
      </c>
      <c r="C25" s="20">
        <v>44377</v>
      </c>
      <c r="D25" s="19" t="s">
        <v>91</v>
      </c>
      <c r="E25" s="19" t="s">
        <v>231</v>
      </c>
      <c r="F25" s="19" t="s">
        <v>230</v>
      </c>
      <c r="G25" s="19" t="s">
        <v>230</v>
      </c>
      <c r="H25" s="19" t="s">
        <v>123</v>
      </c>
      <c r="I25" s="19" t="s">
        <v>185</v>
      </c>
      <c r="J25" s="19" t="s">
        <v>186</v>
      </c>
      <c r="K25" s="19" t="s">
        <v>187</v>
      </c>
      <c r="L25" s="21"/>
      <c r="M25" s="22"/>
      <c r="N25" s="19"/>
      <c r="O25" s="19"/>
      <c r="P25" s="19"/>
      <c r="Q25" s="19"/>
      <c r="R25" s="19"/>
      <c r="S25" s="19"/>
      <c r="T25" s="19"/>
      <c r="U25" s="19" t="s">
        <v>126</v>
      </c>
      <c r="V25" s="19" t="s">
        <v>171</v>
      </c>
      <c r="W25" s="23" t="s">
        <v>188</v>
      </c>
      <c r="X25" s="20">
        <v>44321</v>
      </c>
      <c r="Y25" s="20">
        <v>44322</v>
      </c>
      <c r="Z25" s="23">
        <v>400086</v>
      </c>
      <c r="AA25" s="29">
        <v>1300</v>
      </c>
      <c r="AB25" s="29">
        <v>205.25</v>
      </c>
      <c r="AC25" s="20">
        <v>44233</v>
      </c>
      <c r="AD25" s="24" t="s">
        <v>304</v>
      </c>
      <c r="AE25" s="18">
        <v>400086</v>
      </c>
      <c r="AF25" s="24" t="s">
        <v>330</v>
      </c>
      <c r="AG25" s="25" t="s">
        <v>235</v>
      </c>
      <c r="AH25" s="26">
        <v>44407</v>
      </c>
      <c r="AI25" s="27">
        <v>44377</v>
      </c>
      <c r="AJ25" s="25"/>
    </row>
    <row r="26" spans="1:37" x14ac:dyDescent="0.3">
      <c r="A26" s="19">
        <v>2021</v>
      </c>
      <c r="B26" s="20">
        <v>44287</v>
      </c>
      <c r="C26" s="20">
        <v>44377</v>
      </c>
      <c r="D26" s="19" t="s">
        <v>91</v>
      </c>
      <c r="E26" s="19" t="s">
        <v>236</v>
      </c>
      <c r="F26" s="19" t="s">
        <v>122</v>
      </c>
      <c r="G26" s="19" t="s">
        <v>122</v>
      </c>
      <c r="H26" s="19" t="s">
        <v>173</v>
      </c>
      <c r="I26" s="19" t="s">
        <v>174</v>
      </c>
      <c r="J26" s="19" t="s">
        <v>175</v>
      </c>
      <c r="K26" s="19" t="s">
        <v>176</v>
      </c>
      <c r="L26" s="21"/>
      <c r="M26" s="22"/>
      <c r="N26" s="19"/>
      <c r="O26" s="19"/>
      <c r="P26" s="19"/>
      <c r="Q26" s="19"/>
      <c r="R26" s="19"/>
      <c r="S26" s="19"/>
      <c r="T26" s="19"/>
      <c r="U26" s="19" t="s">
        <v>126</v>
      </c>
      <c r="V26" s="19" t="s">
        <v>162</v>
      </c>
      <c r="W26" s="23" t="s">
        <v>189</v>
      </c>
      <c r="X26" s="20">
        <v>44329</v>
      </c>
      <c r="Y26" s="20">
        <v>44330</v>
      </c>
      <c r="Z26" s="23">
        <v>400091</v>
      </c>
      <c r="AA26" s="29">
        <v>1300</v>
      </c>
      <c r="AB26" s="29">
        <v>370.8</v>
      </c>
      <c r="AC26" s="20">
        <v>44341</v>
      </c>
      <c r="AD26" s="24" t="s">
        <v>309</v>
      </c>
      <c r="AE26" s="18">
        <v>400091</v>
      </c>
      <c r="AF26" s="24" t="s">
        <v>330</v>
      </c>
      <c r="AG26" s="25" t="s">
        <v>235</v>
      </c>
      <c r="AH26" s="26">
        <v>44407</v>
      </c>
      <c r="AI26" s="27">
        <v>44377</v>
      </c>
      <c r="AJ26" s="25"/>
      <c r="AK26" s="8"/>
    </row>
    <row r="27" spans="1:37" x14ac:dyDescent="0.3">
      <c r="A27" s="19">
        <v>2021</v>
      </c>
      <c r="B27" s="20">
        <v>44287</v>
      </c>
      <c r="C27" s="20">
        <v>44377</v>
      </c>
      <c r="D27" s="19" t="s">
        <v>91</v>
      </c>
      <c r="E27" s="19" t="s">
        <v>135</v>
      </c>
      <c r="F27" s="19" t="s">
        <v>122</v>
      </c>
      <c r="G27" s="19" t="s">
        <v>144</v>
      </c>
      <c r="H27" s="19" t="s">
        <v>139</v>
      </c>
      <c r="I27" s="19" t="s">
        <v>138</v>
      </c>
      <c r="J27" s="19" t="s">
        <v>142</v>
      </c>
      <c r="K27" s="19" t="s">
        <v>131</v>
      </c>
      <c r="L27" s="21" t="s">
        <v>101</v>
      </c>
      <c r="M27" s="22" t="s">
        <v>140</v>
      </c>
      <c r="N27" s="19" t="s">
        <v>103</v>
      </c>
      <c r="O27" s="19">
        <v>0</v>
      </c>
      <c r="P27" s="19">
        <v>0</v>
      </c>
      <c r="Q27" s="19" t="s">
        <v>125</v>
      </c>
      <c r="R27" s="19" t="s">
        <v>126</v>
      </c>
      <c r="S27" s="19" t="s">
        <v>127</v>
      </c>
      <c r="T27" s="19" t="s">
        <v>128</v>
      </c>
      <c r="U27" s="19" t="s">
        <v>126</v>
      </c>
      <c r="V27" s="19" t="s">
        <v>127</v>
      </c>
      <c r="W27" s="23" t="s">
        <v>190</v>
      </c>
      <c r="X27" s="20">
        <v>44333</v>
      </c>
      <c r="Y27" s="20">
        <v>44334</v>
      </c>
      <c r="Z27" s="23">
        <v>400101</v>
      </c>
      <c r="AA27" s="29">
        <v>5120</v>
      </c>
      <c r="AB27" s="29">
        <v>178.16</v>
      </c>
      <c r="AC27" s="20">
        <v>44341</v>
      </c>
      <c r="AD27" s="24" t="s">
        <v>312</v>
      </c>
      <c r="AE27" s="18">
        <v>400101</v>
      </c>
      <c r="AF27" s="24" t="s">
        <v>330</v>
      </c>
      <c r="AG27" s="25" t="s">
        <v>235</v>
      </c>
      <c r="AH27" s="26">
        <v>44407</v>
      </c>
      <c r="AI27" s="27">
        <v>44377</v>
      </c>
      <c r="AJ27" s="25"/>
      <c r="AK27" s="8"/>
    </row>
    <row r="28" spans="1:37" s="16" customFormat="1" x14ac:dyDescent="0.3">
      <c r="A28" s="19">
        <v>2021</v>
      </c>
      <c r="B28" s="20">
        <v>44287</v>
      </c>
      <c r="C28" s="20">
        <v>44377</v>
      </c>
      <c r="D28" s="19" t="s">
        <v>91</v>
      </c>
      <c r="E28" s="19" t="s">
        <v>135</v>
      </c>
      <c r="F28" s="19" t="s">
        <v>122</v>
      </c>
      <c r="G28" s="19" t="s">
        <v>144</v>
      </c>
      <c r="H28" s="19" t="s">
        <v>139</v>
      </c>
      <c r="I28" s="19" t="s">
        <v>138</v>
      </c>
      <c r="J28" s="19" t="s">
        <v>142</v>
      </c>
      <c r="K28" s="19" t="s">
        <v>131</v>
      </c>
      <c r="L28" s="21" t="s">
        <v>101</v>
      </c>
      <c r="M28" s="22" t="s">
        <v>140</v>
      </c>
      <c r="N28" s="19" t="s">
        <v>103</v>
      </c>
      <c r="O28" s="19">
        <v>0</v>
      </c>
      <c r="P28" s="19">
        <v>0</v>
      </c>
      <c r="Q28" s="19" t="s">
        <v>125</v>
      </c>
      <c r="R28" s="19" t="s">
        <v>126</v>
      </c>
      <c r="S28" s="19" t="s">
        <v>127</v>
      </c>
      <c r="T28" s="19" t="s">
        <v>128</v>
      </c>
      <c r="U28" s="19" t="s">
        <v>126</v>
      </c>
      <c r="V28" s="19" t="s">
        <v>127</v>
      </c>
      <c r="W28" s="23" t="s">
        <v>245</v>
      </c>
      <c r="X28" s="20">
        <v>44343</v>
      </c>
      <c r="Y28" s="20">
        <v>44344</v>
      </c>
      <c r="Z28" s="23">
        <v>400103</v>
      </c>
      <c r="AA28" s="30">
        <v>5120</v>
      </c>
      <c r="AB28" s="29">
        <v>563.99</v>
      </c>
      <c r="AC28" s="20">
        <v>44354</v>
      </c>
      <c r="AD28" s="24" t="s">
        <v>314</v>
      </c>
      <c r="AE28" s="18">
        <v>400103</v>
      </c>
      <c r="AF28" s="24" t="s">
        <v>330</v>
      </c>
      <c r="AG28" s="25" t="s">
        <v>235</v>
      </c>
      <c r="AH28" s="26">
        <v>44407</v>
      </c>
      <c r="AI28" s="27">
        <v>44377</v>
      </c>
      <c r="AJ28" s="25"/>
    </row>
    <row r="29" spans="1:37" s="14" customFormat="1" x14ac:dyDescent="0.3">
      <c r="A29" s="19">
        <v>2021</v>
      </c>
      <c r="B29" s="20">
        <v>44287</v>
      </c>
      <c r="C29" s="20">
        <v>44377</v>
      </c>
      <c r="D29" s="19" t="s">
        <v>91</v>
      </c>
      <c r="E29" s="19" t="s">
        <v>231</v>
      </c>
      <c r="F29" s="19" t="s">
        <v>161</v>
      </c>
      <c r="G29" s="19" t="s">
        <v>161</v>
      </c>
      <c r="H29" s="19" t="s">
        <v>198</v>
      </c>
      <c r="I29" s="19" t="s">
        <v>185</v>
      </c>
      <c r="J29" s="19" t="s">
        <v>186</v>
      </c>
      <c r="K29" s="19" t="s">
        <v>187</v>
      </c>
      <c r="L29" s="21"/>
      <c r="M29" s="22"/>
      <c r="N29" s="19"/>
      <c r="O29" s="19"/>
      <c r="P29" s="19"/>
      <c r="Q29" s="19"/>
      <c r="R29" s="19"/>
      <c r="S29" s="19"/>
      <c r="T29" s="19"/>
      <c r="U29" s="19" t="s">
        <v>126</v>
      </c>
      <c r="V29" s="19" t="s">
        <v>168</v>
      </c>
      <c r="W29" s="23" t="s">
        <v>191</v>
      </c>
      <c r="X29" s="20">
        <v>44333</v>
      </c>
      <c r="Y29" s="20">
        <v>44334</v>
      </c>
      <c r="Z29" s="23">
        <v>400100</v>
      </c>
      <c r="AA29" s="29">
        <v>1300</v>
      </c>
      <c r="AB29" s="29">
        <v>150</v>
      </c>
      <c r="AC29" s="20">
        <v>44361</v>
      </c>
      <c r="AD29" s="24" t="s">
        <v>311</v>
      </c>
      <c r="AE29" s="18">
        <v>400100</v>
      </c>
      <c r="AF29" s="24" t="s">
        <v>330</v>
      </c>
      <c r="AG29" s="25" t="s">
        <v>235</v>
      </c>
      <c r="AH29" s="26">
        <v>44407</v>
      </c>
      <c r="AI29" s="27">
        <v>44377</v>
      </c>
      <c r="AJ29" s="25"/>
    </row>
    <row r="30" spans="1:37" x14ac:dyDescent="0.3">
      <c r="A30" s="19">
        <v>2021</v>
      </c>
      <c r="B30" s="20">
        <v>44287</v>
      </c>
      <c r="C30" s="20">
        <v>44377</v>
      </c>
      <c r="D30" s="19" t="s">
        <v>91</v>
      </c>
      <c r="E30" s="19" t="s">
        <v>231</v>
      </c>
      <c r="F30" s="19" t="s">
        <v>192</v>
      </c>
      <c r="G30" s="19" t="s">
        <v>192</v>
      </c>
      <c r="H30" s="19" t="s">
        <v>123</v>
      </c>
      <c r="I30" s="19" t="s">
        <v>193</v>
      </c>
      <c r="J30" s="19" t="s">
        <v>194</v>
      </c>
      <c r="K30" s="19" t="s">
        <v>195</v>
      </c>
      <c r="L30" s="18"/>
      <c r="M30" s="18"/>
      <c r="N30" s="18"/>
      <c r="O30" s="18"/>
      <c r="P30" s="18"/>
      <c r="Q30" s="18"/>
      <c r="R30" s="18"/>
      <c r="S30" s="18"/>
      <c r="T30" s="18"/>
      <c r="U30" s="19" t="s">
        <v>126</v>
      </c>
      <c r="V30" s="19" t="s">
        <v>196</v>
      </c>
      <c r="W30" s="23" t="s">
        <v>197</v>
      </c>
      <c r="X30" s="20">
        <v>44336</v>
      </c>
      <c r="Y30" s="20">
        <v>44336</v>
      </c>
      <c r="Z30" s="23">
        <v>400102</v>
      </c>
      <c r="AA30" s="29">
        <v>1200</v>
      </c>
      <c r="AB30" s="29">
        <v>15</v>
      </c>
      <c r="AC30" s="20">
        <v>44346</v>
      </c>
      <c r="AD30" s="24" t="s">
        <v>313</v>
      </c>
      <c r="AE30" s="18">
        <v>400102</v>
      </c>
      <c r="AF30" s="24" t="s">
        <v>330</v>
      </c>
      <c r="AG30" s="25" t="s">
        <v>235</v>
      </c>
      <c r="AH30" s="26">
        <v>44407</v>
      </c>
      <c r="AI30" s="27">
        <v>44377</v>
      </c>
      <c r="AJ30" s="25"/>
      <c r="AK30" s="8"/>
    </row>
    <row r="31" spans="1:37" x14ac:dyDescent="0.3">
      <c r="A31" s="19">
        <v>2021</v>
      </c>
      <c r="B31" s="20">
        <v>44287</v>
      </c>
      <c r="C31" s="20">
        <v>44377</v>
      </c>
      <c r="D31" s="19" t="s">
        <v>91</v>
      </c>
      <c r="E31" s="19" t="s">
        <v>231</v>
      </c>
      <c r="F31" s="19" t="s">
        <v>161</v>
      </c>
      <c r="G31" s="19" t="s">
        <v>161</v>
      </c>
      <c r="H31" s="19" t="s">
        <v>198</v>
      </c>
      <c r="I31" s="19" t="s">
        <v>199</v>
      </c>
      <c r="J31" s="19" t="s">
        <v>200</v>
      </c>
      <c r="K31" s="19" t="s">
        <v>201</v>
      </c>
      <c r="L31" s="18"/>
      <c r="M31" s="18"/>
      <c r="N31" s="18"/>
      <c r="O31" s="18"/>
      <c r="P31" s="18"/>
      <c r="Q31" s="18"/>
      <c r="R31" s="18"/>
      <c r="S31" s="18"/>
      <c r="T31" s="18"/>
      <c r="U31" s="19" t="s">
        <v>126</v>
      </c>
      <c r="V31" s="19" t="s">
        <v>168</v>
      </c>
      <c r="W31" s="23" t="s">
        <v>202</v>
      </c>
      <c r="X31" s="20">
        <v>44320</v>
      </c>
      <c r="Y31" s="20">
        <v>44322</v>
      </c>
      <c r="Z31" s="23">
        <v>400090</v>
      </c>
      <c r="AA31" s="29">
        <v>4800</v>
      </c>
      <c r="AB31" s="29">
        <v>2612</v>
      </c>
      <c r="AC31" s="20">
        <v>44359</v>
      </c>
      <c r="AD31" s="24" t="s">
        <v>308</v>
      </c>
      <c r="AE31" s="18">
        <v>400090</v>
      </c>
      <c r="AF31" s="24" t="s">
        <v>330</v>
      </c>
      <c r="AG31" s="25" t="s">
        <v>235</v>
      </c>
      <c r="AH31" s="26">
        <v>44407</v>
      </c>
      <c r="AI31" s="27">
        <v>44377</v>
      </c>
      <c r="AJ31" s="25"/>
      <c r="AK31" s="8"/>
    </row>
    <row r="32" spans="1:37" x14ac:dyDescent="0.3">
      <c r="A32" s="19">
        <v>2021</v>
      </c>
      <c r="B32" s="20">
        <v>44287</v>
      </c>
      <c r="C32" s="20">
        <v>44377</v>
      </c>
      <c r="D32" s="19" t="s">
        <v>91</v>
      </c>
      <c r="E32" s="19" t="s">
        <v>231</v>
      </c>
      <c r="F32" s="19" t="s">
        <v>161</v>
      </c>
      <c r="G32" s="19" t="s">
        <v>161</v>
      </c>
      <c r="H32" s="19" t="s">
        <v>198</v>
      </c>
      <c r="I32" s="19" t="s">
        <v>203</v>
      </c>
      <c r="J32" s="19" t="s">
        <v>204</v>
      </c>
      <c r="K32" s="19" t="s">
        <v>204</v>
      </c>
      <c r="L32" s="18"/>
      <c r="M32" s="18"/>
      <c r="N32" s="18"/>
      <c r="O32" s="18"/>
      <c r="P32" s="18"/>
      <c r="Q32" s="18"/>
      <c r="R32" s="18"/>
      <c r="S32" s="18"/>
      <c r="T32" s="18"/>
      <c r="U32" s="19" t="s">
        <v>126</v>
      </c>
      <c r="V32" s="19" t="s">
        <v>168</v>
      </c>
      <c r="W32" s="23" t="s">
        <v>202</v>
      </c>
      <c r="X32" s="20">
        <v>44320</v>
      </c>
      <c r="Y32" s="20">
        <v>44322</v>
      </c>
      <c r="Z32" s="23">
        <v>400089</v>
      </c>
      <c r="AA32" s="29">
        <v>5300</v>
      </c>
      <c r="AB32" s="29">
        <v>828.05</v>
      </c>
      <c r="AC32" s="20">
        <v>44352</v>
      </c>
      <c r="AD32" s="24" t="s">
        <v>307</v>
      </c>
      <c r="AE32" s="18">
        <v>400089</v>
      </c>
      <c r="AF32" s="24" t="s">
        <v>330</v>
      </c>
      <c r="AG32" s="25" t="s">
        <v>235</v>
      </c>
      <c r="AH32" s="26">
        <v>44407</v>
      </c>
      <c r="AI32" s="27">
        <v>44377</v>
      </c>
      <c r="AJ32" s="25"/>
      <c r="AK32" s="8"/>
    </row>
    <row r="33" spans="1:37" x14ac:dyDescent="0.3">
      <c r="A33" s="19">
        <v>2021</v>
      </c>
      <c r="B33" s="20">
        <v>44287</v>
      </c>
      <c r="C33" s="20">
        <v>44377</v>
      </c>
      <c r="D33" s="19" t="s">
        <v>91</v>
      </c>
      <c r="E33" s="19" t="s">
        <v>134</v>
      </c>
      <c r="F33" s="19" t="s">
        <v>124</v>
      </c>
      <c r="G33" s="19" t="s">
        <v>145</v>
      </c>
      <c r="H33" s="19" t="s">
        <v>123</v>
      </c>
      <c r="I33" s="19" t="s">
        <v>118</v>
      </c>
      <c r="J33" s="19" t="s">
        <v>114</v>
      </c>
      <c r="K33" s="19" t="s">
        <v>119</v>
      </c>
      <c r="L33" s="21"/>
      <c r="M33" s="22"/>
      <c r="N33" s="19"/>
      <c r="O33" s="19"/>
      <c r="P33" s="19"/>
      <c r="Q33" s="19"/>
      <c r="R33" s="19"/>
      <c r="S33" s="19"/>
      <c r="T33" s="19"/>
      <c r="U33" s="19" t="s">
        <v>126</v>
      </c>
      <c r="V33" s="19" t="s">
        <v>168</v>
      </c>
      <c r="W33" s="23" t="s">
        <v>184</v>
      </c>
      <c r="X33" s="20">
        <v>44333</v>
      </c>
      <c r="Y33" s="20">
        <v>44335</v>
      </c>
      <c r="Z33" s="23">
        <v>400082</v>
      </c>
      <c r="AA33" s="29">
        <v>5808</v>
      </c>
      <c r="AB33" s="29">
        <v>0</v>
      </c>
      <c r="AC33" s="20">
        <v>44345</v>
      </c>
      <c r="AD33" s="24" t="s">
        <v>300</v>
      </c>
      <c r="AE33" s="18">
        <v>400082</v>
      </c>
      <c r="AF33" s="24" t="s">
        <v>330</v>
      </c>
      <c r="AG33" s="25" t="s">
        <v>235</v>
      </c>
      <c r="AH33" s="26">
        <v>44407</v>
      </c>
      <c r="AI33" s="27">
        <v>44377</v>
      </c>
      <c r="AJ33" s="25"/>
      <c r="AK33" s="8"/>
    </row>
    <row r="34" spans="1:37" x14ac:dyDescent="0.3">
      <c r="A34" s="19">
        <v>2021</v>
      </c>
      <c r="B34" s="20">
        <v>44287</v>
      </c>
      <c r="C34" s="20">
        <v>44377</v>
      </c>
      <c r="D34" s="19" t="s">
        <v>91</v>
      </c>
      <c r="E34" s="19" t="s">
        <v>136</v>
      </c>
      <c r="F34" s="19" t="s">
        <v>132</v>
      </c>
      <c r="G34" s="19" t="s">
        <v>132</v>
      </c>
      <c r="H34" s="19" t="s">
        <v>121</v>
      </c>
      <c r="I34" s="19" t="s">
        <v>117</v>
      </c>
      <c r="J34" s="19" t="s">
        <v>129</v>
      </c>
      <c r="K34" s="19" t="s">
        <v>130</v>
      </c>
      <c r="L34" s="21"/>
      <c r="M34" s="22"/>
      <c r="N34" s="19"/>
      <c r="O34" s="19"/>
      <c r="P34" s="19"/>
      <c r="Q34" s="19"/>
      <c r="R34" s="19"/>
      <c r="S34" s="19"/>
      <c r="T34" s="19"/>
      <c r="U34" s="19" t="s">
        <v>126</v>
      </c>
      <c r="V34" s="19" t="s">
        <v>162</v>
      </c>
      <c r="W34" s="23" t="s">
        <v>177</v>
      </c>
      <c r="X34" s="20">
        <v>44315</v>
      </c>
      <c r="Y34" s="20">
        <v>44316</v>
      </c>
      <c r="Z34" s="23">
        <v>400075</v>
      </c>
      <c r="AA34" s="29">
        <v>5700</v>
      </c>
      <c r="AB34" s="29">
        <v>0</v>
      </c>
      <c r="AC34" s="20">
        <v>44356</v>
      </c>
      <c r="AD34" s="24" t="s">
        <v>294</v>
      </c>
      <c r="AE34" s="18">
        <v>400075</v>
      </c>
      <c r="AF34" s="24" t="s">
        <v>330</v>
      </c>
      <c r="AG34" s="25" t="s">
        <v>235</v>
      </c>
      <c r="AH34" s="26">
        <v>44407</v>
      </c>
      <c r="AI34" s="27">
        <v>44377</v>
      </c>
      <c r="AJ34" s="25"/>
      <c r="AK34" s="8"/>
    </row>
    <row r="35" spans="1:37" x14ac:dyDescent="0.3">
      <c r="A35" s="19">
        <v>2021</v>
      </c>
      <c r="B35" s="20">
        <v>44287</v>
      </c>
      <c r="C35" s="20">
        <v>44377</v>
      </c>
      <c r="D35" s="19" t="s">
        <v>91</v>
      </c>
      <c r="E35" s="19" t="s">
        <v>133</v>
      </c>
      <c r="F35" s="19" t="s">
        <v>120</v>
      </c>
      <c r="G35" s="19" t="s">
        <v>120</v>
      </c>
      <c r="H35" s="19" t="s">
        <v>121</v>
      </c>
      <c r="I35" s="19" t="s">
        <v>154</v>
      </c>
      <c r="J35" s="19" t="s">
        <v>115</v>
      </c>
      <c r="K35" s="19" t="s">
        <v>116</v>
      </c>
      <c r="L35" s="21"/>
      <c r="M35" s="22"/>
      <c r="N35" s="19"/>
      <c r="O35" s="19"/>
      <c r="P35" s="19"/>
      <c r="Q35" s="19"/>
      <c r="R35" s="19"/>
      <c r="S35" s="19"/>
      <c r="T35" s="19"/>
      <c r="U35" s="19" t="s">
        <v>126</v>
      </c>
      <c r="V35" s="19" t="s">
        <v>168</v>
      </c>
      <c r="W35" s="23" t="s">
        <v>205</v>
      </c>
      <c r="X35" s="20">
        <v>44347</v>
      </c>
      <c r="Y35" s="20">
        <v>44349</v>
      </c>
      <c r="Z35" s="23">
        <v>400115</v>
      </c>
      <c r="AA35" s="29">
        <v>4080</v>
      </c>
      <c r="AB35" s="29">
        <v>56.05</v>
      </c>
      <c r="AC35" s="20">
        <v>44356</v>
      </c>
      <c r="AD35" s="24" t="s">
        <v>317</v>
      </c>
      <c r="AE35" s="18">
        <v>400115</v>
      </c>
      <c r="AF35" s="24" t="s">
        <v>330</v>
      </c>
      <c r="AG35" s="25" t="s">
        <v>235</v>
      </c>
      <c r="AH35" s="26">
        <v>44407</v>
      </c>
      <c r="AI35" s="27">
        <v>44377</v>
      </c>
      <c r="AJ35" s="25"/>
      <c r="AK35" s="8"/>
    </row>
    <row r="36" spans="1:37" x14ac:dyDescent="0.3">
      <c r="A36" s="19">
        <v>2021</v>
      </c>
      <c r="B36" s="20">
        <v>44287</v>
      </c>
      <c r="C36" s="20">
        <v>44377</v>
      </c>
      <c r="D36" s="19" t="s">
        <v>91</v>
      </c>
      <c r="E36" s="28" t="s">
        <v>206</v>
      </c>
      <c r="F36" s="19" t="s">
        <v>207</v>
      </c>
      <c r="G36" s="19" t="s">
        <v>121</v>
      </c>
      <c r="H36" s="19" t="s">
        <v>121</v>
      </c>
      <c r="I36" s="19" t="s">
        <v>208</v>
      </c>
      <c r="J36" s="19" t="s">
        <v>209</v>
      </c>
      <c r="K36" s="19" t="s">
        <v>210</v>
      </c>
      <c r="L36" s="18"/>
      <c r="M36" s="18"/>
      <c r="N36" s="18"/>
      <c r="O36" s="18"/>
      <c r="P36" s="18"/>
      <c r="Q36" s="18"/>
      <c r="R36" s="18"/>
      <c r="S36" s="18"/>
      <c r="T36" s="18"/>
      <c r="U36" s="28" t="s">
        <v>126</v>
      </c>
      <c r="V36" s="19" t="s">
        <v>168</v>
      </c>
      <c r="W36" s="23" t="s">
        <v>211</v>
      </c>
      <c r="X36" s="20">
        <v>44321</v>
      </c>
      <c r="Y36" s="20">
        <v>44322</v>
      </c>
      <c r="Z36" s="23">
        <v>400092</v>
      </c>
      <c r="AA36" s="29">
        <v>4240</v>
      </c>
      <c r="AB36" s="29">
        <v>0</v>
      </c>
      <c r="AC36" s="20">
        <v>44345</v>
      </c>
      <c r="AD36" s="24" t="s">
        <v>310</v>
      </c>
      <c r="AE36" s="18">
        <v>400092</v>
      </c>
      <c r="AF36" s="24" t="s">
        <v>330</v>
      </c>
      <c r="AG36" s="25" t="s">
        <v>235</v>
      </c>
      <c r="AH36" s="26">
        <v>44407</v>
      </c>
      <c r="AI36" s="27">
        <v>44377</v>
      </c>
      <c r="AJ36" s="25"/>
      <c r="AK36" s="8"/>
    </row>
    <row r="37" spans="1:37" x14ac:dyDescent="0.3">
      <c r="A37" s="19">
        <v>2021</v>
      </c>
      <c r="B37" s="20">
        <v>44287</v>
      </c>
      <c r="C37" s="20">
        <v>44377</v>
      </c>
      <c r="D37" s="19" t="s">
        <v>91</v>
      </c>
      <c r="E37" s="19" t="s">
        <v>136</v>
      </c>
      <c r="F37" s="19" t="s">
        <v>132</v>
      </c>
      <c r="G37" s="19" t="s">
        <v>132</v>
      </c>
      <c r="H37" s="19" t="s">
        <v>121</v>
      </c>
      <c r="I37" s="19" t="s">
        <v>117</v>
      </c>
      <c r="J37" s="19" t="s">
        <v>129</v>
      </c>
      <c r="K37" s="19" t="s">
        <v>130</v>
      </c>
      <c r="L37" s="21"/>
      <c r="M37" s="22"/>
      <c r="N37" s="19"/>
      <c r="O37" s="19"/>
      <c r="P37" s="19"/>
      <c r="Q37" s="19"/>
      <c r="R37" s="19"/>
      <c r="S37" s="19"/>
      <c r="T37" s="19"/>
      <c r="U37" s="19" t="s">
        <v>126</v>
      </c>
      <c r="V37" s="19" t="s">
        <v>162</v>
      </c>
      <c r="W37" s="23" t="s">
        <v>212</v>
      </c>
      <c r="X37" s="20">
        <v>44325</v>
      </c>
      <c r="Y37" s="20">
        <v>44327</v>
      </c>
      <c r="Z37" s="23">
        <v>400087</v>
      </c>
      <c r="AA37" s="29">
        <v>6700</v>
      </c>
      <c r="AB37" s="29">
        <v>0</v>
      </c>
      <c r="AC37" s="20">
        <v>44369</v>
      </c>
      <c r="AD37" s="24" t="s">
        <v>305</v>
      </c>
      <c r="AE37" s="18">
        <v>400087</v>
      </c>
      <c r="AF37" s="24" t="s">
        <v>330</v>
      </c>
      <c r="AG37" s="25" t="s">
        <v>235</v>
      </c>
      <c r="AH37" s="26">
        <v>44407</v>
      </c>
      <c r="AI37" s="27">
        <v>44377</v>
      </c>
      <c r="AJ37" s="25"/>
      <c r="AK37" s="8"/>
    </row>
    <row r="38" spans="1:37" x14ac:dyDescent="0.3">
      <c r="A38" s="19">
        <v>2021</v>
      </c>
      <c r="B38" s="20">
        <v>44287</v>
      </c>
      <c r="C38" s="20">
        <v>44377</v>
      </c>
      <c r="D38" s="19" t="s">
        <v>91</v>
      </c>
      <c r="E38" s="19" t="s">
        <v>136</v>
      </c>
      <c r="F38" s="19" t="s">
        <v>132</v>
      </c>
      <c r="G38" s="19" t="s">
        <v>132</v>
      </c>
      <c r="H38" s="19" t="s">
        <v>121</v>
      </c>
      <c r="I38" s="19" t="s">
        <v>117</v>
      </c>
      <c r="J38" s="19" t="s">
        <v>129</v>
      </c>
      <c r="K38" s="19" t="s">
        <v>130</v>
      </c>
      <c r="L38" s="21"/>
      <c r="M38" s="22"/>
      <c r="N38" s="19"/>
      <c r="O38" s="19"/>
      <c r="P38" s="19"/>
      <c r="Q38" s="19"/>
      <c r="R38" s="19"/>
      <c r="S38" s="19"/>
      <c r="T38" s="19"/>
      <c r="U38" s="19" t="s">
        <v>126</v>
      </c>
      <c r="V38" s="19" t="s">
        <v>162</v>
      </c>
      <c r="W38" s="23" t="s">
        <v>172</v>
      </c>
      <c r="X38" s="20">
        <v>44328</v>
      </c>
      <c r="Y38" s="20">
        <v>44330</v>
      </c>
      <c r="Z38" s="23">
        <v>400088</v>
      </c>
      <c r="AA38" s="29">
        <v>7200</v>
      </c>
      <c r="AB38" s="29">
        <v>832.04</v>
      </c>
      <c r="AC38" s="20">
        <v>44369</v>
      </c>
      <c r="AD38" s="24" t="s">
        <v>306</v>
      </c>
      <c r="AE38" s="18">
        <v>400088</v>
      </c>
      <c r="AF38" s="24" t="s">
        <v>330</v>
      </c>
      <c r="AG38" s="25" t="s">
        <v>235</v>
      </c>
      <c r="AH38" s="26">
        <v>44407</v>
      </c>
      <c r="AI38" s="27">
        <v>44377</v>
      </c>
      <c r="AJ38" s="25"/>
      <c r="AK38" s="8"/>
    </row>
    <row r="39" spans="1:37" x14ac:dyDescent="0.3">
      <c r="A39" s="19">
        <v>2021</v>
      </c>
      <c r="B39" s="20">
        <v>44287</v>
      </c>
      <c r="C39" s="20">
        <v>44377</v>
      </c>
      <c r="D39" s="19" t="s">
        <v>91</v>
      </c>
      <c r="E39" s="19" t="s">
        <v>136</v>
      </c>
      <c r="F39" s="19" t="s">
        <v>132</v>
      </c>
      <c r="G39" s="19" t="s">
        <v>132</v>
      </c>
      <c r="H39" s="19" t="s">
        <v>121</v>
      </c>
      <c r="I39" s="19" t="s">
        <v>117</v>
      </c>
      <c r="J39" s="19" t="s">
        <v>129</v>
      </c>
      <c r="K39" s="19" t="s">
        <v>130</v>
      </c>
      <c r="L39" s="21"/>
      <c r="M39" s="22"/>
      <c r="N39" s="19"/>
      <c r="O39" s="19"/>
      <c r="P39" s="19"/>
      <c r="Q39" s="19"/>
      <c r="R39" s="19"/>
      <c r="S39" s="19"/>
      <c r="T39" s="19"/>
      <c r="U39" s="19" t="s">
        <v>126</v>
      </c>
      <c r="V39" s="19" t="s">
        <v>162</v>
      </c>
      <c r="W39" s="23" t="s">
        <v>213</v>
      </c>
      <c r="X39" s="20">
        <v>44342</v>
      </c>
      <c r="Y39" s="20">
        <v>44343</v>
      </c>
      <c r="Z39" s="23">
        <v>400104</v>
      </c>
      <c r="AA39" s="29">
        <v>6200</v>
      </c>
      <c r="AB39" s="29">
        <v>542.9</v>
      </c>
      <c r="AC39" s="20">
        <v>44369</v>
      </c>
      <c r="AD39" s="24" t="s">
        <v>315</v>
      </c>
      <c r="AE39" s="18">
        <v>400104</v>
      </c>
      <c r="AF39" s="24" t="s">
        <v>330</v>
      </c>
      <c r="AG39" s="25" t="s">
        <v>235</v>
      </c>
      <c r="AH39" s="26">
        <v>44407</v>
      </c>
      <c r="AI39" s="27">
        <v>44377</v>
      </c>
      <c r="AJ39" s="25"/>
      <c r="AK39" s="8"/>
    </row>
    <row r="40" spans="1:37" x14ac:dyDescent="0.3">
      <c r="A40" s="19">
        <v>2021</v>
      </c>
      <c r="B40" s="20">
        <v>44287</v>
      </c>
      <c r="C40" s="20">
        <v>44377</v>
      </c>
      <c r="D40" s="19" t="s">
        <v>91</v>
      </c>
      <c r="E40" s="19" t="s">
        <v>133</v>
      </c>
      <c r="F40" s="19" t="s">
        <v>120</v>
      </c>
      <c r="G40" s="19" t="s">
        <v>120</v>
      </c>
      <c r="H40" s="19" t="s">
        <v>121</v>
      </c>
      <c r="I40" s="19" t="s">
        <v>154</v>
      </c>
      <c r="J40" s="19" t="s">
        <v>115</v>
      </c>
      <c r="K40" s="19" t="s">
        <v>116</v>
      </c>
      <c r="L40" s="21"/>
      <c r="M40" s="22"/>
      <c r="N40" s="19"/>
      <c r="O40" s="19"/>
      <c r="P40" s="19"/>
      <c r="Q40" s="19"/>
      <c r="R40" s="19"/>
      <c r="S40" s="19"/>
      <c r="T40" s="19"/>
      <c r="U40" s="19" t="s">
        <v>126</v>
      </c>
      <c r="V40" s="19" t="s">
        <v>168</v>
      </c>
      <c r="W40" s="23" t="s">
        <v>214</v>
      </c>
      <c r="X40" s="20">
        <v>44356</v>
      </c>
      <c r="Y40" s="20">
        <v>44358</v>
      </c>
      <c r="Z40" s="23">
        <v>400117</v>
      </c>
      <c r="AA40" s="29">
        <v>4080</v>
      </c>
      <c r="AB40" s="29">
        <v>0</v>
      </c>
      <c r="AC40" s="20">
        <v>44368</v>
      </c>
      <c r="AD40" s="24" t="s">
        <v>318</v>
      </c>
      <c r="AE40" s="18">
        <v>400117</v>
      </c>
      <c r="AF40" s="24" t="s">
        <v>330</v>
      </c>
      <c r="AG40" s="25" t="s">
        <v>235</v>
      </c>
      <c r="AH40" s="26">
        <v>44407</v>
      </c>
      <c r="AI40" s="27">
        <v>44377</v>
      </c>
      <c r="AJ40" s="25"/>
      <c r="AK40" s="8"/>
    </row>
    <row r="41" spans="1:37" x14ac:dyDescent="0.3">
      <c r="A41" s="19">
        <v>2021</v>
      </c>
      <c r="B41" s="20">
        <v>44287</v>
      </c>
      <c r="C41" s="20">
        <v>44377</v>
      </c>
      <c r="D41" s="19" t="s">
        <v>91</v>
      </c>
      <c r="E41" s="19" t="s">
        <v>136</v>
      </c>
      <c r="F41" s="19" t="s">
        <v>132</v>
      </c>
      <c r="G41" s="19" t="s">
        <v>132</v>
      </c>
      <c r="H41" s="19" t="s">
        <v>121</v>
      </c>
      <c r="I41" s="19" t="s">
        <v>117</v>
      </c>
      <c r="J41" s="19" t="s">
        <v>129</v>
      </c>
      <c r="K41" s="19" t="s">
        <v>130</v>
      </c>
      <c r="L41" s="21"/>
      <c r="M41" s="22"/>
      <c r="N41" s="19"/>
      <c r="O41" s="19"/>
      <c r="P41" s="19"/>
      <c r="Q41" s="19"/>
      <c r="R41" s="19"/>
      <c r="S41" s="19"/>
      <c r="T41" s="19"/>
      <c r="U41" s="19" t="s">
        <v>126</v>
      </c>
      <c r="V41" s="19" t="s">
        <v>162</v>
      </c>
      <c r="W41" s="23" t="s">
        <v>215</v>
      </c>
      <c r="X41" s="20">
        <v>44354</v>
      </c>
      <c r="Y41" s="20">
        <v>44355</v>
      </c>
      <c r="Z41" s="23">
        <v>400118</v>
      </c>
      <c r="AA41" s="29">
        <v>5700</v>
      </c>
      <c r="AB41" s="29">
        <v>0</v>
      </c>
      <c r="AC41" s="20">
        <v>44370</v>
      </c>
      <c r="AD41" s="24" t="s">
        <v>319</v>
      </c>
      <c r="AE41" s="18">
        <v>400118</v>
      </c>
      <c r="AF41" s="24" t="s">
        <v>330</v>
      </c>
      <c r="AG41" s="25" t="s">
        <v>235</v>
      </c>
      <c r="AH41" s="26">
        <v>44407</v>
      </c>
      <c r="AI41" s="27">
        <v>44377</v>
      </c>
      <c r="AJ41" s="25"/>
      <c r="AK41" s="8"/>
    </row>
    <row r="42" spans="1:37" x14ac:dyDescent="0.3">
      <c r="A42" s="19">
        <v>2021</v>
      </c>
      <c r="B42" s="20">
        <v>44287</v>
      </c>
      <c r="C42" s="20">
        <v>44377</v>
      </c>
      <c r="D42" s="19" t="s">
        <v>91</v>
      </c>
      <c r="E42" s="19" t="s">
        <v>136</v>
      </c>
      <c r="F42" s="19" t="s">
        <v>132</v>
      </c>
      <c r="G42" s="19" t="s">
        <v>132</v>
      </c>
      <c r="H42" s="19" t="s">
        <v>121</v>
      </c>
      <c r="I42" s="19" t="s">
        <v>117</v>
      </c>
      <c r="J42" s="19" t="s">
        <v>129</v>
      </c>
      <c r="K42" s="19" t="s">
        <v>130</v>
      </c>
      <c r="L42" s="21"/>
      <c r="M42" s="22"/>
      <c r="N42" s="19"/>
      <c r="O42" s="19"/>
      <c r="P42" s="19"/>
      <c r="Q42" s="19"/>
      <c r="R42" s="19"/>
      <c r="S42" s="19"/>
      <c r="T42" s="19"/>
      <c r="U42" s="19" t="s">
        <v>126</v>
      </c>
      <c r="V42" s="19" t="s">
        <v>162</v>
      </c>
      <c r="W42" s="23" t="s">
        <v>216</v>
      </c>
      <c r="X42" s="20">
        <v>44349</v>
      </c>
      <c r="Y42" s="20">
        <v>44350</v>
      </c>
      <c r="Z42" s="23">
        <v>400120</v>
      </c>
      <c r="AA42" s="29">
        <v>6200</v>
      </c>
      <c r="AB42" s="29">
        <v>100.17</v>
      </c>
      <c r="AC42" s="20">
        <v>44370</v>
      </c>
      <c r="AD42" s="24" t="s">
        <v>320</v>
      </c>
      <c r="AE42" s="18">
        <v>400120</v>
      </c>
      <c r="AF42" s="24" t="s">
        <v>330</v>
      </c>
      <c r="AG42" s="25" t="s">
        <v>235</v>
      </c>
      <c r="AH42" s="26">
        <v>44407</v>
      </c>
      <c r="AI42" s="27">
        <v>44377</v>
      </c>
      <c r="AJ42" s="25"/>
      <c r="AK42" s="8"/>
    </row>
    <row r="43" spans="1:37" x14ac:dyDescent="0.3">
      <c r="A43" s="19">
        <v>2021</v>
      </c>
      <c r="B43" s="20">
        <v>44287</v>
      </c>
      <c r="C43" s="20">
        <v>44377</v>
      </c>
      <c r="D43" s="19" t="s">
        <v>91</v>
      </c>
      <c r="E43" s="19" t="s">
        <v>135</v>
      </c>
      <c r="F43" s="19" t="s">
        <v>122</v>
      </c>
      <c r="G43" s="19" t="s">
        <v>234</v>
      </c>
      <c r="H43" s="19" t="s">
        <v>123</v>
      </c>
      <c r="I43" s="19" t="s">
        <v>157</v>
      </c>
      <c r="J43" s="19" t="s">
        <v>158</v>
      </c>
      <c r="K43" s="19" t="s">
        <v>159</v>
      </c>
      <c r="L43" s="18"/>
      <c r="M43" s="18"/>
      <c r="N43" s="18"/>
      <c r="O43" s="18"/>
      <c r="P43" s="18"/>
      <c r="Q43" s="18"/>
      <c r="R43" s="18"/>
      <c r="S43" s="18"/>
      <c r="T43" s="18"/>
      <c r="U43" s="19" t="s">
        <v>126</v>
      </c>
      <c r="V43" s="19" t="s">
        <v>162</v>
      </c>
      <c r="W43" s="23" t="s">
        <v>217</v>
      </c>
      <c r="X43" s="20">
        <v>44354</v>
      </c>
      <c r="Y43" s="20">
        <v>44355</v>
      </c>
      <c r="Z43" s="23">
        <v>400121</v>
      </c>
      <c r="AA43" s="29">
        <v>1500</v>
      </c>
      <c r="AB43" s="29">
        <v>8.3000000000000007</v>
      </c>
      <c r="AC43" s="20">
        <v>44368</v>
      </c>
      <c r="AD43" s="24" t="s">
        <v>321</v>
      </c>
      <c r="AE43" s="18">
        <v>400121</v>
      </c>
      <c r="AF43" s="24" t="s">
        <v>330</v>
      </c>
      <c r="AG43" s="25" t="s">
        <v>235</v>
      </c>
      <c r="AH43" s="26">
        <v>44407</v>
      </c>
      <c r="AI43" s="27">
        <v>44377</v>
      </c>
      <c r="AJ43" s="25"/>
      <c r="AK43" s="8"/>
    </row>
    <row r="44" spans="1:37" x14ac:dyDescent="0.3">
      <c r="A44" s="19">
        <v>2021</v>
      </c>
      <c r="B44" s="20">
        <v>44287</v>
      </c>
      <c r="C44" s="20">
        <v>44377</v>
      </c>
      <c r="D44" s="19" t="s">
        <v>91</v>
      </c>
      <c r="E44" s="19" t="s">
        <v>237</v>
      </c>
      <c r="F44" s="19" t="s">
        <v>122</v>
      </c>
      <c r="G44" s="19" t="s">
        <v>218</v>
      </c>
      <c r="H44" s="19" t="s">
        <v>218</v>
      </c>
      <c r="I44" s="19" t="s">
        <v>219</v>
      </c>
      <c r="J44" s="19" t="s">
        <v>175</v>
      </c>
      <c r="K44" s="19" t="s">
        <v>176</v>
      </c>
      <c r="L44" s="18"/>
      <c r="M44" s="18"/>
      <c r="N44" s="18"/>
      <c r="O44" s="18"/>
      <c r="P44" s="18"/>
      <c r="Q44" s="18"/>
      <c r="R44" s="18"/>
      <c r="S44" s="18"/>
      <c r="T44" s="18"/>
      <c r="U44" s="19" t="s">
        <v>126</v>
      </c>
      <c r="V44" s="19" t="s">
        <v>220</v>
      </c>
      <c r="W44" s="23" t="s">
        <v>221</v>
      </c>
      <c r="X44" s="20">
        <v>44352</v>
      </c>
      <c r="Y44" s="20">
        <v>44352</v>
      </c>
      <c r="Z44" s="23">
        <v>400122</v>
      </c>
      <c r="AA44" s="29">
        <v>1200</v>
      </c>
      <c r="AB44" s="29">
        <v>0</v>
      </c>
      <c r="AC44" s="20">
        <v>44368</v>
      </c>
      <c r="AD44" s="24" t="s">
        <v>322</v>
      </c>
      <c r="AE44" s="18">
        <v>400122</v>
      </c>
      <c r="AF44" s="24" t="s">
        <v>330</v>
      </c>
      <c r="AG44" s="25" t="s">
        <v>235</v>
      </c>
      <c r="AH44" s="26">
        <v>44407</v>
      </c>
      <c r="AI44" s="27">
        <v>44377</v>
      </c>
      <c r="AJ44" s="25"/>
      <c r="AK44" s="8"/>
    </row>
    <row r="45" spans="1:37" x14ac:dyDescent="0.3">
      <c r="A45" s="19">
        <v>2021</v>
      </c>
      <c r="B45" s="20">
        <v>44287</v>
      </c>
      <c r="C45" s="20">
        <v>44377</v>
      </c>
      <c r="D45" s="19" t="s">
        <v>91</v>
      </c>
      <c r="E45" s="19" t="s">
        <v>238</v>
      </c>
      <c r="F45" s="19" t="s">
        <v>161</v>
      </c>
      <c r="G45" s="19" t="s">
        <v>161</v>
      </c>
      <c r="H45" s="19" t="s">
        <v>225</v>
      </c>
      <c r="I45" s="19" t="s">
        <v>222</v>
      </c>
      <c r="J45" s="19" t="s">
        <v>223</v>
      </c>
      <c r="K45" s="19" t="s">
        <v>224</v>
      </c>
      <c r="L45" s="18"/>
      <c r="M45" s="18"/>
      <c r="N45" s="18"/>
      <c r="O45" s="18"/>
      <c r="P45" s="18"/>
      <c r="Q45" s="18"/>
      <c r="R45" s="18"/>
      <c r="S45" s="18"/>
      <c r="T45" s="18"/>
      <c r="U45" s="19" t="s">
        <v>126</v>
      </c>
      <c r="V45" s="19" t="s">
        <v>171</v>
      </c>
      <c r="W45" s="23" t="s">
        <v>226</v>
      </c>
      <c r="X45" s="20">
        <v>44355</v>
      </c>
      <c r="Y45" s="20">
        <v>44358</v>
      </c>
      <c r="Z45" s="23">
        <v>400126</v>
      </c>
      <c r="AA45" s="29">
        <v>1976</v>
      </c>
      <c r="AB45" s="29">
        <v>39</v>
      </c>
      <c r="AC45" s="20">
        <v>44370</v>
      </c>
      <c r="AD45" s="24" t="s">
        <v>323</v>
      </c>
      <c r="AE45" s="18">
        <v>400126</v>
      </c>
      <c r="AF45" s="24" t="s">
        <v>330</v>
      </c>
      <c r="AG45" s="25" t="s">
        <v>235</v>
      </c>
      <c r="AH45" s="26">
        <v>44407</v>
      </c>
      <c r="AI45" s="27">
        <v>44377</v>
      </c>
      <c r="AJ45" s="25"/>
      <c r="AK45" s="8"/>
    </row>
    <row r="46" spans="1:37" s="16" customFormat="1" x14ac:dyDescent="0.3">
      <c r="A46" s="19">
        <v>2021</v>
      </c>
      <c r="B46" s="20">
        <v>44287</v>
      </c>
      <c r="C46" s="20">
        <v>44377</v>
      </c>
      <c r="D46" s="19" t="s">
        <v>91</v>
      </c>
      <c r="E46" s="19" t="s">
        <v>134</v>
      </c>
      <c r="F46" s="19" t="s">
        <v>124</v>
      </c>
      <c r="G46" s="19" t="s">
        <v>145</v>
      </c>
      <c r="H46" s="19" t="s">
        <v>123</v>
      </c>
      <c r="I46" s="19" t="s">
        <v>118</v>
      </c>
      <c r="J46" s="19" t="s">
        <v>114</v>
      </c>
      <c r="K46" s="19" t="s">
        <v>119</v>
      </c>
      <c r="L46" s="21"/>
      <c r="M46" s="22"/>
      <c r="N46" s="19"/>
      <c r="O46" s="19"/>
      <c r="P46" s="19"/>
      <c r="Q46" s="19"/>
      <c r="R46" s="19"/>
      <c r="S46" s="19"/>
      <c r="T46" s="19"/>
      <c r="U46" s="19" t="s">
        <v>126</v>
      </c>
      <c r="V46" s="19" t="s">
        <v>168</v>
      </c>
      <c r="W46" s="23" t="s">
        <v>244</v>
      </c>
      <c r="X46" s="20">
        <v>44346</v>
      </c>
      <c r="Y46" s="20">
        <v>44349</v>
      </c>
      <c r="Z46" s="23">
        <v>400114</v>
      </c>
      <c r="AA46" s="30">
        <v>6440</v>
      </c>
      <c r="AB46" s="29">
        <v>0</v>
      </c>
      <c r="AC46" s="20">
        <v>44370</v>
      </c>
      <c r="AD46" s="24" t="s">
        <v>316</v>
      </c>
      <c r="AE46" s="18">
        <v>400114</v>
      </c>
      <c r="AF46" s="24" t="s">
        <v>330</v>
      </c>
      <c r="AG46" s="25" t="s">
        <v>235</v>
      </c>
      <c r="AH46" s="26">
        <v>44407</v>
      </c>
      <c r="AI46" s="27">
        <v>44377</v>
      </c>
      <c r="AJ46" s="25"/>
    </row>
    <row r="47" spans="1:37" x14ac:dyDescent="0.3">
      <c r="A47" s="19">
        <v>2021</v>
      </c>
      <c r="B47" s="20">
        <v>44287</v>
      </c>
      <c r="C47" s="20">
        <v>44377</v>
      </c>
      <c r="D47" s="19" t="s">
        <v>91</v>
      </c>
      <c r="E47" s="19" t="s">
        <v>134</v>
      </c>
      <c r="F47" s="19" t="s">
        <v>124</v>
      </c>
      <c r="G47" s="19" t="s">
        <v>145</v>
      </c>
      <c r="H47" s="19" t="s">
        <v>123</v>
      </c>
      <c r="I47" s="19" t="s">
        <v>118</v>
      </c>
      <c r="J47" s="19" t="s">
        <v>114</v>
      </c>
      <c r="K47" s="19" t="s">
        <v>119</v>
      </c>
      <c r="L47" s="21"/>
      <c r="M47" s="22"/>
      <c r="N47" s="19"/>
      <c r="O47" s="19"/>
      <c r="P47" s="19"/>
      <c r="Q47" s="19"/>
      <c r="R47" s="19"/>
      <c r="S47" s="19"/>
      <c r="T47" s="19"/>
      <c r="U47" s="19" t="s">
        <v>126</v>
      </c>
      <c r="V47" s="19" t="s">
        <v>168</v>
      </c>
      <c r="W47" s="23" t="s">
        <v>227</v>
      </c>
      <c r="X47" s="20">
        <v>44353</v>
      </c>
      <c r="Y47" s="20">
        <v>44357</v>
      </c>
      <c r="Z47" s="23">
        <v>400127</v>
      </c>
      <c r="AA47" s="29">
        <v>5230</v>
      </c>
      <c r="AB47" s="29">
        <v>0</v>
      </c>
      <c r="AC47" s="20">
        <v>44370</v>
      </c>
      <c r="AD47" s="24" t="s">
        <v>324</v>
      </c>
      <c r="AE47" s="18">
        <v>400127</v>
      </c>
      <c r="AF47" s="24" t="s">
        <v>330</v>
      </c>
      <c r="AG47" s="25" t="s">
        <v>235</v>
      </c>
      <c r="AH47" s="26">
        <v>44407</v>
      </c>
      <c r="AI47" s="27">
        <v>44377</v>
      </c>
      <c r="AJ47" s="25"/>
      <c r="AK47" s="8"/>
    </row>
    <row r="48" spans="1:37" x14ac:dyDescent="0.3">
      <c r="A48" s="19">
        <v>2021</v>
      </c>
      <c r="B48" s="20">
        <v>44287</v>
      </c>
      <c r="C48" s="20">
        <v>44377</v>
      </c>
      <c r="D48" s="19" t="s">
        <v>91</v>
      </c>
      <c r="E48" s="19" t="s">
        <v>143</v>
      </c>
      <c r="F48" s="19" t="s">
        <v>132</v>
      </c>
      <c r="G48" s="19" t="s">
        <v>132</v>
      </c>
      <c r="H48" s="19" t="s">
        <v>123</v>
      </c>
      <c r="I48" s="19" t="s">
        <v>155</v>
      </c>
      <c r="J48" s="19" t="s">
        <v>156</v>
      </c>
      <c r="K48" s="19" t="s">
        <v>141</v>
      </c>
      <c r="L48" s="21"/>
      <c r="M48" s="22"/>
      <c r="N48" s="19"/>
      <c r="O48" s="19"/>
      <c r="P48" s="19"/>
      <c r="Q48" s="19"/>
      <c r="R48" s="19"/>
      <c r="S48" s="19"/>
      <c r="T48" s="19"/>
      <c r="U48" s="19" t="s">
        <v>126</v>
      </c>
      <c r="V48" s="19" t="s">
        <v>162</v>
      </c>
      <c r="W48" s="23" t="s">
        <v>228</v>
      </c>
      <c r="X48" s="20">
        <v>44354</v>
      </c>
      <c r="Y48" s="20">
        <v>44355</v>
      </c>
      <c r="Z48" s="23">
        <v>400129</v>
      </c>
      <c r="AA48" s="29">
        <v>5350</v>
      </c>
      <c r="AB48" s="29">
        <v>0</v>
      </c>
      <c r="AC48" s="20">
        <v>44361</v>
      </c>
      <c r="AD48" s="24" t="s">
        <v>325</v>
      </c>
      <c r="AE48" s="18">
        <v>400129</v>
      </c>
      <c r="AF48" s="24" t="s">
        <v>330</v>
      </c>
      <c r="AG48" s="25" t="s">
        <v>235</v>
      </c>
      <c r="AH48" s="26">
        <v>44407</v>
      </c>
      <c r="AI48" s="27">
        <v>44377</v>
      </c>
      <c r="AJ48" s="25"/>
      <c r="AK48" s="8"/>
    </row>
    <row r="49" spans="1:37" x14ac:dyDescent="0.3">
      <c r="A49" s="19">
        <v>2021</v>
      </c>
      <c r="B49" s="20">
        <v>44287</v>
      </c>
      <c r="C49" s="20">
        <v>44377</v>
      </c>
      <c r="D49" s="19" t="s">
        <v>91</v>
      </c>
      <c r="E49" s="19" t="s">
        <v>143</v>
      </c>
      <c r="F49" s="19" t="s">
        <v>132</v>
      </c>
      <c r="G49" s="19" t="s">
        <v>132</v>
      </c>
      <c r="H49" s="19" t="s">
        <v>123</v>
      </c>
      <c r="I49" s="19" t="s">
        <v>155</v>
      </c>
      <c r="J49" s="19" t="s">
        <v>156</v>
      </c>
      <c r="K49" s="19" t="s">
        <v>141</v>
      </c>
      <c r="L49" s="21"/>
      <c r="M49" s="22"/>
      <c r="N49" s="19"/>
      <c r="O49" s="19"/>
      <c r="P49" s="19"/>
      <c r="Q49" s="19"/>
      <c r="R49" s="19"/>
      <c r="S49" s="19"/>
      <c r="T49" s="19"/>
      <c r="U49" s="19" t="s">
        <v>126</v>
      </c>
      <c r="V49" s="19" t="s">
        <v>162</v>
      </c>
      <c r="W49" s="23" t="s">
        <v>229</v>
      </c>
      <c r="X49" s="20">
        <v>44358</v>
      </c>
      <c r="Y49" s="20">
        <v>44358</v>
      </c>
      <c r="Z49" s="23">
        <v>400130</v>
      </c>
      <c r="AA49" s="29">
        <v>4720</v>
      </c>
      <c r="AB49" s="29">
        <v>130.75</v>
      </c>
      <c r="AC49" s="20">
        <v>44361</v>
      </c>
      <c r="AD49" s="24" t="s">
        <v>326</v>
      </c>
      <c r="AE49" s="18">
        <v>400130</v>
      </c>
      <c r="AF49" s="24" t="s">
        <v>330</v>
      </c>
      <c r="AG49" s="25" t="s">
        <v>235</v>
      </c>
      <c r="AH49" s="26">
        <v>44407</v>
      </c>
      <c r="AI49" s="27">
        <v>44377</v>
      </c>
      <c r="AJ49" s="25"/>
      <c r="AK49" s="8"/>
    </row>
  </sheetData>
  <autoFilter ref="A1:AJ7" xr:uid="{00000000-0009-0000-0000-000000000000}"/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30:L32 L36 L43:L45" xr:uid="{00000000-0002-0000-0000-000000000000}">
      <formula1>Hidden_211</formula1>
    </dataValidation>
    <dataValidation type="list" allowBlank="1" showErrorMessage="1" sqref="N8:N49" xr:uid="{00000000-0002-0000-0000-000001000000}">
      <formula1>Hidden_313</formula1>
    </dataValidation>
    <dataValidation type="list" allowBlank="1" showErrorMessage="1" sqref="D8:D49" xr:uid="{00000000-0002-0000-0000-000002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5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22.33203125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">
      <c r="A4" s="12">
        <v>400064</v>
      </c>
      <c r="B4" s="10" t="s">
        <v>147</v>
      </c>
      <c r="C4" s="16" t="s">
        <v>148</v>
      </c>
      <c r="D4">
        <v>5849.13</v>
      </c>
    </row>
    <row r="5" spans="1:4" s="16" customFormat="1" x14ac:dyDescent="0.3">
      <c r="A5" s="16">
        <v>400065</v>
      </c>
      <c r="B5" s="11" t="s">
        <v>146</v>
      </c>
      <c r="C5" s="16" t="s">
        <v>149</v>
      </c>
      <c r="D5" s="16">
        <v>5350</v>
      </c>
    </row>
    <row r="6" spans="1:4" s="16" customFormat="1" x14ac:dyDescent="0.3">
      <c r="A6" s="16">
        <v>400072</v>
      </c>
      <c r="B6" s="10" t="s">
        <v>147</v>
      </c>
      <c r="C6" s="16" t="s">
        <v>148</v>
      </c>
      <c r="D6" s="16">
        <v>4274.49</v>
      </c>
    </row>
    <row r="7" spans="1:4" s="16" customFormat="1" x14ac:dyDescent="0.3">
      <c r="A7" s="16">
        <v>400078</v>
      </c>
      <c r="B7" s="11" t="s">
        <v>146</v>
      </c>
      <c r="C7" s="16" t="s">
        <v>149</v>
      </c>
      <c r="D7" s="17">
        <v>4067.62</v>
      </c>
    </row>
    <row r="8" spans="1:4" s="16" customFormat="1" x14ac:dyDescent="0.3">
      <c r="A8" s="16">
        <v>400068</v>
      </c>
      <c r="B8" s="11" t="s">
        <v>239</v>
      </c>
      <c r="C8" s="16" t="s">
        <v>240</v>
      </c>
      <c r="D8" s="17">
        <v>6308</v>
      </c>
    </row>
    <row r="9" spans="1:4" x14ac:dyDescent="0.3">
      <c r="A9" s="12">
        <v>400069</v>
      </c>
      <c r="B9" s="10" t="s">
        <v>147</v>
      </c>
      <c r="C9" s="16" t="s">
        <v>148</v>
      </c>
      <c r="D9">
        <v>5808</v>
      </c>
    </row>
    <row r="10" spans="1:4" x14ac:dyDescent="0.3">
      <c r="A10" s="12">
        <v>400066</v>
      </c>
      <c r="B10" s="10" t="s">
        <v>153</v>
      </c>
      <c r="C10" s="12" t="s">
        <v>241</v>
      </c>
      <c r="D10">
        <v>394</v>
      </c>
    </row>
    <row r="11" spans="1:4" x14ac:dyDescent="0.3">
      <c r="A11" s="12">
        <v>400076</v>
      </c>
      <c r="B11" s="10">
        <v>375</v>
      </c>
      <c r="C11" s="12" t="s">
        <v>150</v>
      </c>
      <c r="D11">
        <v>1300</v>
      </c>
    </row>
    <row r="12" spans="1:4" x14ac:dyDescent="0.3">
      <c r="A12" s="12">
        <v>400067</v>
      </c>
      <c r="B12" s="10" t="s">
        <v>153</v>
      </c>
      <c r="C12" s="16" t="s">
        <v>241</v>
      </c>
      <c r="D12">
        <v>5000</v>
      </c>
    </row>
    <row r="13" spans="1:4" x14ac:dyDescent="0.3">
      <c r="A13" s="18">
        <v>400074</v>
      </c>
      <c r="B13" s="10" t="s">
        <v>147</v>
      </c>
      <c r="C13" s="12" t="s">
        <v>148</v>
      </c>
      <c r="D13">
        <v>5606.75</v>
      </c>
    </row>
    <row r="14" spans="1:4" s="9" customFormat="1" x14ac:dyDescent="0.3">
      <c r="A14" s="12">
        <v>400073</v>
      </c>
      <c r="B14" s="10" t="s">
        <v>153</v>
      </c>
      <c r="C14" s="16" t="s">
        <v>241</v>
      </c>
      <c r="D14" s="9">
        <v>244</v>
      </c>
    </row>
    <row r="15" spans="1:4" x14ac:dyDescent="0.3">
      <c r="A15" s="12">
        <v>400079</v>
      </c>
      <c r="B15" s="11" t="s">
        <v>146</v>
      </c>
      <c r="C15" s="12" t="s">
        <v>149</v>
      </c>
      <c r="D15">
        <v>5407.5</v>
      </c>
    </row>
    <row r="16" spans="1:4" x14ac:dyDescent="0.3">
      <c r="A16" s="12">
        <v>400080</v>
      </c>
      <c r="B16" s="11" t="s">
        <v>147</v>
      </c>
      <c r="C16" s="12" t="s">
        <v>148</v>
      </c>
      <c r="D16">
        <v>5650</v>
      </c>
    </row>
    <row r="17" spans="1:4" x14ac:dyDescent="0.3">
      <c r="A17" s="12">
        <v>400081</v>
      </c>
      <c r="B17" s="11" t="s">
        <v>146</v>
      </c>
      <c r="C17" s="16" t="s">
        <v>149</v>
      </c>
      <c r="D17">
        <v>5626.1</v>
      </c>
    </row>
    <row r="18" spans="1:4" x14ac:dyDescent="0.3">
      <c r="A18" s="16">
        <v>400083</v>
      </c>
      <c r="B18" s="11" t="s">
        <v>147</v>
      </c>
      <c r="C18" s="12" t="s">
        <v>148</v>
      </c>
      <c r="D18">
        <v>5808</v>
      </c>
    </row>
    <row r="19" spans="1:4" x14ac:dyDescent="0.3">
      <c r="A19" s="16">
        <v>400084</v>
      </c>
      <c r="B19" s="11" t="s">
        <v>146</v>
      </c>
      <c r="C19" s="16" t="s">
        <v>149</v>
      </c>
      <c r="D19">
        <v>4235.57</v>
      </c>
    </row>
    <row r="20" spans="1:4" x14ac:dyDescent="0.3">
      <c r="A20" s="16">
        <v>400085</v>
      </c>
      <c r="B20" s="11" t="s">
        <v>147</v>
      </c>
      <c r="C20" s="16" t="s">
        <v>148</v>
      </c>
      <c r="D20">
        <v>4288.8</v>
      </c>
    </row>
    <row r="21" spans="1:4" x14ac:dyDescent="0.3">
      <c r="A21" s="16">
        <v>400086</v>
      </c>
      <c r="B21" s="10">
        <v>375</v>
      </c>
      <c r="C21" s="16" t="s">
        <v>150</v>
      </c>
      <c r="D21">
        <v>1094.75</v>
      </c>
    </row>
    <row r="22" spans="1:4" x14ac:dyDescent="0.3">
      <c r="A22" s="16">
        <v>400091</v>
      </c>
      <c r="B22" s="10">
        <v>375</v>
      </c>
      <c r="C22" s="16" t="s">
        <v>150</v>
      </c>
      <c r="D22">
        <v>929.2</v>
      </c>
    </row>
    <row r="23" spans="1:4" x14ac:dyDescent="0.3">
      <c r="A23" s="16">
        <v>400101</v>
      </c>
      <c r="B23" s="11" t="s">
        <v>147</v>
      </c>
      <c r="C23" s="12" t="s">
        <v>148</v>
      </c>
      <c r="D23">
        <v>4941.84</v>
      </c>
    </row>
    <row r="24" spans="1:4" s="16" customFormat="1" x14ac:dyDescent="0.3">
      <c r="A24" s="16">
        <v>400103</v>
      </c>
      <c r="B24" s="11" t="s">
        <v>147</v>
      </c>
      <c r="C24" s="16" t="s">
        <v>148</v>
      </c>
      <c r="D24" s="16">
        <v>4556.01</v>
      </c>
    </row>
    <row r="25" spans="1:4" x14ac:dyDescent="0.3">
      <c r="A25" s="12">
        <v>400100</v>
      </c>
      <c r="B25" s="10">
        <v>375</v>
      </c>
      <c r="C25" s="16" t="s">
        <v>150</v>
      </c>
      <c r="D25">
        <v>1150</v>
      </c>
    </row>
    <row r="26" spans="1:4" x14ac:dyDescent="0.3">
      <c r="A26" s="16">
        <v>400102</v>
      </c>
      <c r="B26" s="11" t="s">
        <v>151</v>
      </c>
      <c r="C26" s="16" t="s">
        <v>152</v>
      </c>
      <c r="D26">
        <v>1185</v>
      </c>
    </row>
    <row r="27" spans="1:4" x14ac:dyDescent="0.3">
      <c r="A27" s="16">
        <v>400090</v>
      </c>
      <c r="B27" s="10">
        <v>375</v>
      </c>
      <c r="C27" s="16" t="s">
        <v>150</v>
      </c>
      <c r="D27">
        <v>2188</v>
      </c>
    </row>
    <row r="28" spans="1:4" x14ac:dyDescent="0.3">
      <c r="A28" s="16">
        <v>400089</v>
      </c>
      <c r="B28" s="11" t="s">
        <v>147</v>
      </c>
      <c r="C28" s="16" t="s">
        <v>148</v>
      </c>
      <c r="D28">
        <v>4471.95</v>
      </c>
    </row>
    <row r="29" spans="1:4" x14ac:dyDescent="0.3">
      <c r="A29" s="12">
        <v>400082</v>
      </c>
      <c r="B29" s="11" t="s">
        <v>147</v>
      </c>
      <c r="C29" s="12" t="s">
        <v>148</v>
      </c>
      <c r="D29">
        <v>5808</v>
      </c>
    </row>
    <row r="30" spans="1:4" x14ac:dyDescent="0.3">
      <c r="A30" s="16">
        <v>400075</v>
      </c>
      <c r="B30" s="11" t="s">
        <v>147</v>
      </c>
      <c r="C30" s="16" t="s">
        <v>148</v>
      </c>
      <c r="D30">
        <v>5700</v>
      </c>
    </row>
    <row r="31" spans="1:4" x14ac:dyDescent="0.3">
      <c r="A31" s="16">
        <v>400115</v>
      </c>
      <c r="B31" s="11" t="s">
        <v>147</v>
      </c>
      <c r="C31" s="16" t="s">
        <v>148</v>
      </c>
      <c r="D31">
        <v>4023.95</v>
      </c>
    </row>
    <row r="32" spans="1:4" x14ac:dyDescent="0.3">
      <c r="A32" s="16">
        <v>400092</v>
      </c>
      <c r="B32" s="11" t="s">
        <v>147</v>
      </c>
      <c r="C32" s="16" t="s">
        <v>148</v>
      </c>
      <c r="D32">
        <v>4240</v>
      </c>
    </row>
    <row r="33" spans="1:4" x14ac:dyDescent="0.3">
      <c r="A33" s="16">
        <v>400087</v>
      </c>
      <c r="B33" s="11" t="s">
        <v>147</v>
      </c>
      <c r="C33" s="16" t="s">
        <v>148</v>
      </c>
      <c r="D33">
        <v>6700</v>
      </c>
    </row>
    <row r="34" spans="1:4" x14ac:dyDescent="0.3">
      <c r="A34" s="16">
        <v>400088</v>
      </c>
      <c r="B34" s="11" t="s">
        <v>146</v>
      </c>
      <c r="C34" s="16" t="s">
        <v>149</v>
      </c>
      <c r="D34">
        <v>6367.96</v>
      </c>
    </row>
    <row r="35" spans="1:4" x14ac:dyDescent="0.3">
      <c r="A35" s="16">
        <v>400104</v>
      </c>
      <c r="B35" s="11" t="s">
        <v>147</v>
      </c>
      <c r="C35" s="16" t="s">
        <v>148</v>
      </c>
      <c r="D35">
        <v>5657.1</v>
      </c>
    </row>
    <row r="36" spans="1:4" x14ac:dyDescent="0.3">
      <c r="A36" s="16">
        <v>400117</v>
      </c>
      <c r="B36" s="11" t="s">
        <v>147</v>
      </c>
      <c r="C36" s="16" t="s">
        <v>148</v>
      </c>
      <c r="D36">
        <v>4080</v>
      </c>
    </row>
    <row r="37" spans="1:4" x14ac:dyDescent="0.3">
      <c r="A37" s="16">
        <v>400118</v>
      </c>
      <c r="B37" s="11" t="s">
        <v>147</v>
      </c>
      <c r="C37" s="16" t="s">
        <v>148</v>
      </c>
      <c r="D37">
        <v>5700</v>
      </c>
    </row>
    <row r="38" spans="1:4" x14ac:dyDescent="0.3">
      <c r="A38" s="16">
        <v>400120</v>
      </c>
      <c r="B38" s="11" t="s">
        <v>147</v>
      </c>
      <c r="C38" s="16" t="s">
        <v>148</v>
      </c>
      <c r="D38">
        <v>6099.83</v>
      </c>
    </row>
    <row r="39" spans="1:4" x14ac:dyDescent="0.3">
      <c r="A39" s="16">
        <v>400121</v>
      </c>
      <c r="B39" s="11" t="s">
        <v>242</v>
      </c>
      <c r="C39" s="16" t="s">
        <v>243</v>
      </c>
      <c r="D39">
        <v>1491.7</v>
      </c>
    </row>
    <row r="40" spans="1:4" x14ac:dyDescent="0.3">
      <c r="A40" s="16">
        <v>400122</v>
      </c>
      <c r="B40" s="11" t="s">
        <v>147</v>
      </c>
      <c r="C40" s="16" t="s">
        <v>148</v>
      </c>
      <c r="D40">
        <v>1200</v>
      </c>
    </row>
    <row r="41" spans="1:4" x14ac:dyDescent="0.3">
      <c r="A41" s="16">
        <v>400126</v>
      </c>
      <c r="B41" s="11" t="s">
        <v>147</v>
      </c>
      <c r="C41" s="16" t="s">
        <v>148</v>
      </c>
      <c r="D41">
        <v>1937</v>
      </c>
    </row>
    <row r="42" spans="1:4" x14ac:dyDescent="0.3">
      <c r="A42" s="16">
        <v>400114</v>
      </c>
      <c r="B42" s="11" t="s">
        <v>147</v>
      </c>
      <c r="C42" s="16" t="s">
        <v>148</v>
      </c>
      <c r="D42">
        <v>6440</v>
      </c>
    </row>
    <row r="43" spans="1:4" x14ac:dyDescent="0.3">
      <c r="A43" s="16">
        <v>400127</v>
      </c>
      <c r="B43" s="11" t="s">
        <v>147</v>
      </c>
      <c r="C43" s="16" t="s">
        <v>148</v>
      </c>
      <c r="D43">
        <v>5230</v>
      </c>
    </row>
    <row r="44" spans="1:4" x14ac:dyDescent="0.3">
      <c r="A44" s="16">
        <v>400129</v>
      </c>
      <c r="B44" s="11" t="s">
        <v>147</v>
      </c>
      <c r="C44" s="16" t="s">
        <v>148</v>
      </c>
      <c r="D44">
        <v>5350</v>
      </c>
    </row>
    <row r="45" spans="1:4" x14ac:dyDescent="0.3">
      <c r="A45" s="16">
        <v>400130</v>
      </c>
      <c r="B45" s="11" t="s">
        <v>147</v>
      </c>
      <c r="C45" s="16" t="s">
        <v>148</v>
      </c>
      <c r="D45">
        <v>4589.25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5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15.88671875" customWidth="1"/>
    <col min="2" max="2" width="46.10937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  <row r="4" spans="1:2" x14ac:dyDescent="0.3">
      <c r="A4" s="18">
        <v>400064</v>
      </c>
      <c r="B4" s="13" t="s">
        <v>246</v>
      </c>
    </row>
    <row r="5" spans="1:2" s="12" customFormat="1" x14ac:dyDescent="0.3">
      <c r="A5" s="18">
        <v>400065</v>
      </c>
      <c r="B5" s="13" t="s">
        <v>247</v>
      </c>
    </row>
    <row r="6" spans="1:2" s="12" customFormat="1" x14ac:dyDescent="0.3">
      <c r="A6" s="18">
        <v>400072</v>
      </c>
      <c r="B6" s="13" t="s">
        <v>252</v>
      </c>
    </row>
    <row r="7" spans="1:2" s="12" customFormat="1" x14ac:dyDescent="0.3">
      <c r="A7" s="18">
        <v>400078</v>
      </c>
      <c r="B7" s="13" t="s">
        <v>257</v>
      </c>
    </row>
    <row r="8" spans="1:2" x14ac:dyDescent="0.3">
      <c r="A8" s="18">
        <v>400068</v>
      </c>
      <c r="B8" s="13" t="s">
        <v>250</v>
      </c>
    </row>
    <row r="9" spans="1:2" x14ac:dyDescent="0.3">
      <c r="A9" s="18">
        <v>400069</v>
      </c>
      <c r="B9" s="13" t="s">
        <v>251</v>
      </c>
    </row>
    <row r="10" spans="1:2" x14ac:dyDescent="0.3">
      <c r="A10" s="18">
        <v>400066</v>
      </c>
      <c r="B10" s="13" t="s">
        <v>248</v>
      </c>
    </row>
    <row r="11" spans="1:2" x14ac:dyDescent="0.3">
      <c r="A11" s="18">
        <v>400076</v>
      </c>
      <c r="B11" s="13" t="s">
        <v>256</v>
      </c>
    </row>
    <row r="12" spans="1:2" x14ac:dyDescent="0.3">
      <c r="A12" s="18">
        <v>400067</v>
      </c>
      <c r="B12" s="13" t="s">
        <v>249</v>
      </c>
    </row>
    <row r="13" spans="1:2" x14ac:dyDescent="0.3">
      <c r="A13" s="18">
        <v>400074</v>
      </c>
      <c r="B13" s="13" t="s">
        <v>254</v>
      </c>
    </row>
    <row r="14" spans="1:2" x14ac:dyDescent="0.3">
      <c r="A14" s="18">
        <v>400073</v>
      </c>
      <c r="B14" s="13" t="s">
        <v>253</v>
      </c>
    </row>
    <row r="15" spans="1:2" x14ac:dyDescent="0.3">
      <c r="A15" s="18">
        <v>400079</v>
      </c>
      <c r="B15" s="13" t="s">
        <v>258</v>
      </c>
    </row>
    <row r="16" spans="1:2" x14ac:dyDescent="0.3">
      <c r="A16" s="18">
        <v>400080</v>
      </c>
      <c r="B16" s="13" t="s">
        <v>259</v>
      </c>
    </row>
    <row r="17" spans="1:2" x14ac:dyDescent="0.3">
      <c r="A17" s="18">
        <v>400081</v>
      </c>
      <c r="B17" s="13" t="s">
        <v>260</v>
      </c>
    </row>
    <row r="18" spans="1:2" x14ac:dyDescent="0.3">
      <c r="A18" s="18">
        <v>400083</v>
      </c>
      <c r="B18" s="13" t="s">
        <v>262</v>
      </c>
    </row>
    <row r="19" spans="1:2" x14ac:dyDescent="0.3">
      <c r="A19" s="18">
        <v>400084</v>
      </c>
      <c r="B19" s="13" t="s">
        <v>263</v>
      </c>
    </row>
    <row r="20" spans="1:2" x14ac:dyDescent="0.3">
      <c r="A20" s="18">
        <v>400085</v>
      </c>
      <c r="B20" s="13" t="s">
        <v>264</v>
      </c>
    </row>
    <row r="21" spans="1:2" x14ac:dyDescent="0.3">
      <c r="A21" s="18">
        <v>400086</v>
      </c>
      <c r="B21" s="13" t="s">
        <v>265</v>
      </c>
    </row>
    <row r="22" spans="1:2" x14ac:dyDescent="0.3">
      <c r="A22" s="18">
        <v>400091</v>
      </c>
      <c r="B22" s="13" t="s">
        <v>270</v>
      </c>
    </row>
    <row r="23" spans="1:2" x14ac:dyDescent="0.3">
      <c r="A23" s="18">
        <v>400101</v>
      </c>
      <c r="B23" s="13" t="s">
        <v>273</v>
      </c>
    </row>
    <row r="24" spans="1:2" x14ac:dyDescent="0.3">
      <c r="A24" s="18">
        <v>400103</v>
      </c>
      <c r="B24" s="13" t="s">
        <v>275</v>
      </c>
    </row>
    <row r="25" spans="1:2" x14ac:dyDescent="0.3">
      <c r="A25" s="18">
        <v>400100</v>
      </c>
      <c r="B25" s="13" t="s">
        <v>272</v>
      </c>
    </row>
    <row r="26" spans="1:2" x14ac:dyDescent="0.3">
      <c r="A26" s="18">
        <v>400102</v>
      </c>
      <c r="B26" s="13" t="s">
        <v>274</v>
      </c>
    </row>
    <row r="27" spans="1:2" x14ac:dyDescent="0.3">
      <c r="A27" s="18">
        <v>400090</v>
      </c>
      <c r="B27" s="13" t="s">
        <v>269</v>
      </c>
    </row>
    <row r="28" spans="1:2" x14ac:dyDescent="0.3">
      <c r="A28" s="18">
        <v>400089</v>
      </c>
      <c r="B28" s="13" t="s">
        <v>268</v>
      </c>
    </row>
    <row r="29" spans="1:2" x14ac:dyDescent="0.3">
      <c r="A29" s="18">
        <v>400082</v>
      </c>
      <c r="B29" s="13" t="s">
        <v>261</v>
      </c>
    </row>
    <row r="30" spans="1:2" x14ac:dyDescent="0.3">
      <c r="A30" s="18">
        <v>400075</v>
      </c>
      <c r="B30" s="13" t="s">
        <v>255</v>
      </c>
    </row>
    <row r="31" spans="1:2" x14ac:dyDescent="0.3">
      <c r="A31" s="18">
        <v>400115</v>
      </c>
      <c r="B31" s="13" t="s">
        <v>278</v>
      </c>
    </row>
    <row r="32" spans="1:2" x14ac:dyDescent="0.3">
      <c r="A32" s="18">
        <v>400092</v>
      </c>
      <c r="B32" s="13" t="s">
        <v>271</v>
      </c>
    </row>
    <row r="33" spans="1:2" x14ac:dyDescent="0.3">
      <c r="A33" s="18">
        <v>400087</v>
      </c>
      <c r="B33" s="13" t="s">
        <v>266</v>
      </c>
    </row>
    <row r="34" spans="1:2" x14ac:dyDescent="0.3">
      <c r="A34" s="18">
        <v>400088</v>
      </c>
      <c r="B34" s="13" t="s">
        <v>267</v>
      </c>
    </row>
    <row r="35" spans="1:2" x14ac:dyDescent="0.3">
      <c r="A35" s="18">
        <v>400104</v>
      </c>
      <c r="B35" s="13" t="s">
        <v>276</v>
      </c>
    </row>
    <row r="36" spans="1:2" x14ac:dyDescent="0.3">
      <c r="A36" s="18">
        <v>400117</v>
      </c>
      <c r="B36" s="13" t="s">
        <v>279</v>
      </c>
    </row>
    <row r="37" spans="1:2" x14ac:dyDescent="0.3">
      <c r="A37" s="18">
        <v>400118</v>
      </c>
      <c r="B37" s="13" t="s">
        <v>280</v>
      </c>
    </row>
    <row r="38" spans="1:2" x14ac:dyDescent="0.3">
      <c r="A38" s="18">
        <v>400120</v>
      </c>
      <c r="B38" s="13" t="s">
        <v>281</v>
      </c>
    </row>
    <row r="39" spans="1:2" x14ac:dyDescent="0.3">
      <c r="A39" s="18">
        <v>400121</v>
      </c>
      <c r="B39" s="13" t="s">
        <v>282</v>
      </c>
    </row>
    <row r="40" spans="1:2" x14ac:dyDescent="0.3">
      <c r="A40" s="18">
        <v>400122</v>
      </c>
      <c r="B40" s="13" t="s">
        <v>283</v>
      </c>
    </row>
    <row r="41" spans="1:2" x14ac:dyDescent="0.3">
      <c r="A41" s="18">
        <v>400126</v>
      </c>
      <c r="B41" s="13" t="s">
        <v>284</v>
      </c>
    </row>
    <row r="42" spans="1:2" x14ac:dyDescent="0.3">
      <c r="A42" s="18">
        <v>400114</v>
      </c>
      <c r="B42" s="13" t="s">
        <v>277</v>
      </c>
    </row>
    <row r="43" spans="1:2" x14ac:dyDescent="0.3">
      <c r="A43" s="18">
        <v>400127</v>
      </c>
      <c r="B43" s="13" t="s">
        <v>285</v>
      </c>
    </row>
    <row r="44" spans="1:2" x14ac:dyDescent="0.3">
      <c r="A44" s="18">
        <v>400129</v>
      </c>
      <c r="B44" s="13" t="s">
        <v>286</v>
      </c>
    </row>
    <row r="45" spans="1:2" x14ac:dyDescent="0.3">
      <c r="A45" s="18">
        <v>400130</v>
      </c>
      <c r="B45" s="13" t="s">
        <v>287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Tabla_439012</vt:lpstr>
      <vt:lpstr>Tabla_439013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cp:lastPrinted>2021-04-27T04:37:00Z</cp:lastPrinted>
  <dcterms:created xsi:type="dcterms:W3CDTF">2020-02-12T20:46:13Z</dcterms:created>
  <dcterms:modified xsi:type="dcterms:W3CDTF">2021-10-23T04:45:44Z</dcterms:modified>
</cp:coreProperties>
</file>