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8FF28659-15BC-4511-965E-4EAB81745C22}" xr6:coauthVersionLast="46"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_xlnm._FilterDatabase" localSheetId="0" hidden="1">'Reporte de Formatos'!$A$7:$CP$216</definedName>
    <definedName name="Hidden_13">Hidden_1!$A$1:$A$10</definedName>
    <definedName name="Hidden_211">Hidden_2!$A$1:$A$2</definedName>
  </definedNames>
  <calcPr calcId="162913"/>
</workbook>
</file>

<file path=xl/sharedStrings.xml><?xml version="1.0" encoding="utf-8"?>
<sst xmlns="http://schemas.openxmlformats.org/spreadsheetml/2006/main" count="4272" uniqueCount="660">
  <si>
    <t>52880</t>
  </si>
  <si>
    <t>TÍTULO</t>
  </si>
  <si>
    <t>NOMBRE CORTO</t>
  </si>
  <si>
    <t>DESCRIPCIÓN</t>
  </si>
  <si>
    <t>La remuneración bruta y neta de todos los servidores públicos de base o de confianza, de todas las percepciones</t>
  </si>
  <si>
    <t>LTAIPVIL15VIII</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</si>
  <si>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</si>
  <si>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</si>
  <si>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</si>
  <si>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</si>
  <si>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</si>
  <si>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</si>
  <si>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</si>
  <si>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</si>
  <si>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</si>
  <si>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</si>
  <si>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</si>
  <si>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</si>
  <si>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</si>
  <si>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</si>
  <si>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</si>
  <si>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</si>
  <si>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</si>
  <si>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</si>
  <si>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</si>
  <si>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</si>
  <si>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</si>
  <si>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</si>
  <si>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</si>
  <si>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</si>
  <si>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</si>
  <si>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</si>
  <si>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</si>
  <si>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</si>
  <si>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</si>
  <si>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</si>
  <si>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</si>
  <si>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</si>
  <si>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</si>
  <si>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</si>
  <si>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</si>
  <si>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</si>
  <si>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</si>
  <si>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</si>
  <si>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</si>
  <si>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</si>
  <si>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</si>
  <si>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</si>
  <si>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</si>
  <si>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</si>
  <si>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</si>
  <si>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</si>
  <si>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</si>
  <si>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</si>
  <si>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</si>
  <si>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</si>
  <si>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</si>
  <si>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</si>
  <si>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</si>
  <si>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</si>
  <si>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</si>
  <si>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</si>
  <si>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</si>
  <si>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</si>
  <si>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</si>
  <si>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</si>
  <si>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</si>
  <si>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</si>
  <si>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</si>
  <si>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</si>
  <si>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</si>
  <si>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</si>
  <si>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</si>
  <si>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</si>
  <si>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</si>
  <si>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</si>
  <si>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</si>
  <si>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</si>
  <si>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</si>
  <si>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</si>
  <si>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</si>
  <si>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</si>
  <si>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</si>
  <si>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</si>
  <si>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</si>
  <si>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</si>
  <si>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</si>
  <si>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</si>
  <si>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</si>
  <si>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</si>
  <si>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</si>
  <si>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</si>
  <si>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</si>
  <si>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</si>
  <si>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</si>
  <si>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</si>
  <si>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</si>
  <si>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</si>
  <si>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</si>
  <si>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</si>
  <si>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</si>
  <si>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</si>
  <si>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</si>
  <si>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</si>
  <si>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</si>
  <si>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</si>
  <si>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</si>
  <si>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</si>
  <si>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</si>
  <si>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</si>
  <si>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</si>
  <si>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</si>
  <si>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</si>
  <si>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</si>
  <si>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</si>
  <si>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</si>
  <si>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</si>
  <si>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</si>
  <si>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</si>
  <si>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</si>
  <si>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</si>
  <si>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</si>
  <si>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</si>
  <si>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</si>
  <si>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</si>
  <si>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</si>
  <si>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</si>
  <si>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</si>
  <si>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</si>
  <si>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</si>
  <si>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</si>
  <si>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</si>
  <si>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</si>
  <si>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</si>
  <si>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</si>
  <si>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</si>
  <si>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</si>
  <si>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</si>
  <si>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</si>
  <si>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</si>
  <si>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</si>
  <si>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</si>
  <si>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</si>
  <si>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</si>
  <si>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</si>
  <si>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</si>
  <si>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</si>
  <si>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</si>
  <si>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</si>
  <si>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</si>
  <si>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</si>
  <si>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</si>
  <si>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</si>
  <si>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</si>
  <si>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</si>
  <si>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</si>
  <si>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</si>
  <si>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</si>
  <si>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</si>
  <si>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</si>
  <si>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</si>
  <si>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</si>
  <si>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</si>
  <si>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</si>
  <si>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</si>
  <si>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</si>
  <si>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</si>
  <si>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neto de la prima vacacional</t>
  </si>
  <si>
    <t>Periodicidad de la prima vacacional</t>
  </si>
  <si>
    <t>Monto neto del aguinaldo</t>
  </si>
  <si>
    <t>Periodicidad del aguinaldo</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</si>
  <si>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</si>
  <si>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</si>
  <si>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</si>
  <si>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</si>
  <si>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</si>
  <si>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</si>
  <si>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</si>
  <si>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</si>
  <si>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</si>
  <si>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</si>
  <si>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</si>
  <si>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</si>
  <si>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</si>
  <si>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</si>
  <si>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</si>
  <si>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</si>
  <si>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</si>
  <si>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</si>
  <si>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</si>
  <si>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</si>
  <si>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</si>
  <si>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</si>
  <si>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</si>
  <si>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</si>
  <si>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</si>
  <si>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</si>
  <si>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</si>
  <si>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</si>
  <si>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</si>
  <si>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</si>
  <si>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</si>
  <si>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</si>
  <si>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</si>
  <si>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</si>
  <si>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</si>
  <si>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</si>
  <si>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</si>
  <si>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</si>
  <si>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</si>
  <si>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</si>
  <si>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JEFE DE DEPARTAMENTO DE CENTRO DE NEGOCIOS</t>
  </si>
  <si>
    <t>DIRECCIÓN DE VINCULACIÓN</t>
  </si>
  <si>
    <t xml:space="preserve">RUBEN ABAD </t>
  </si>
  <si>
    <t>OSORIO</t>
  </si>
  <si>
    <t>GONZALEZ</t>
  </si>
  <si>
    <t xml:space="preserve">INGRESO MENSUAL </t>
  </si>
  <si>
    <t>MENSUAL</t>
  </si>
  <si>
    <t>CUATRIMESTRAL</t>
  </si>
  <si>
    <t>ANUAL</t>
  </si>
  <si>
    <t>PESO MEXICANO</t>
  </si>
  <si>
    <t>DEPARTAMENTO DE RECURSOS HUMANOS</t>
  </si>
  <si>
    <t>INGENIERO EN SISTEMAS</t>
  </si>
  <si>
    <t>ARACELY</t>
  </si>
  <si>
    <t>RUIZ</t>
  </si>
  <si>
    <t>CHIÑAS</t>
  </si>
  <si>
    <t>COORDINADOR</t>
  </si>
  <si>
    <t>KARIME</t>
  </si>
  <si>
    <t>SANCHEZ</t>
  </si>
  <si>
    <t>MORTERA</t>
  </si>
  <si>
    <t>JEFE DE OFICINA</t>
  </si>
  <si>
    <t>DIRECCIÓN ACADÉMICA</t>
  </si>
  <si>
    <t xml:space="preserve">JANET </t>
  </si>
  <si>
    <t>RODRIGUEZ</t>
  </si>
  <si>
    <t>LOPEZ</t>
  </si>
  <si>
    <t>PROFESOR ASOCIADO "C"</t>
  </si>
  <si>
    <t xml:space="preserve">CARMEN AMPARO </t>
  </si>
  <si>
    <t>MENDEZ</t>
  </si>
  <si>
    <t>SANTIAGO</t>
  </si>
  <si>
    <t xml:space="preserve">FANNY </t>
  </si>
  <si>
    <t>TORRES</t>
  </si>
  <si>
    <t>SOLIS</t>
  </si>
  <si>
    <t xml:space="preserve">SOFIA ESTHER </t>
  </si>
  <si>
    <t>DE LA ERA</t>
  </si>
  <si>
    <t>PERALTA</t>
  </si>
  <si>
    <t>LEODEGARIO</t>
  </si>
  <si>
    <t>FONSECA</t>
  </si>
  <si>
    <t>SOSA</t>
  </si>
  <si>
    <t>AMBROCIO</t>
  </si>
  <si>
    <t xml:space="preserve">LUNA </t>
  </si>
  <si>
    <t>HERNANDEZ</t>
  </si>
  <si>
    <t>MAGALI</t>
  </si>
  <si>
    <t>DOLORES</t>
  </si>
  <si>
    <t>GUADALUPE</t>
  </si>
  <si>
    <t>MARIA DEL CARMEN</t>
  </si>
  <si>
    <t>PATIÑO</t>
  </si>
  <si>
    <t>ANZURES</t>
  </si>
  <si>
    <t>VAZQUEZ</t>
  </si>
  <si>
    <t>BRIONES</t>
  </si>
  <si>
    <t xml:space="preserve">GILDARDO </t>
  </si>
  <si>
    <t>CRUZ</t>
  </si>
  <si>
    <t>ESBEIDY</t>
  </si>
  <si>
    <t>GOMEZ</t>
  </si>
  <si>
    <t>MANUEL</t>
  </si>
  <si>
    <t>PEDRO HUMBERTO</t>
  </si>
  <si>
    <t>IGLESIAS</t>
  </si>
  <si>
    <t>ALVAREZ</t>
  </si>
  <si>
    <t xml:space="preserve">ABDIAS </t>
  </si>
  <si>
    <t>BARTOLO</t>
  </si>
  <si>
    <t>ALFONSO</t>
  </si>
  <si>
    <t>GARCIA</t>
  </si>
  <si>
    <t>VICTOR MANUEL</t>
  </si>
  <si>
    <t>ESTUDILLO</t>
  </si>
  <si>
    <t>DE LA CRUZ</t>
  </si>
  <si>
    <t>PROFESOR DE ASIGNATURA "B"</t>
  </si>
  <si>
    <t>JESUS ERICK</t>
  </si>
  <si>
    <t>BRAVO</t>
  </si>
  <si>
    <t>MARGARITA</t>
  </si>
  <si>
    <t>DOMINGUEZ</t>
  </si>
  <si>
    <t>CAMPOMANES</t>
  </si>
  <si>
    <t>MAURICIO</t>
  </si>
  <si>
    <t xml:space="preserve">GERONIMO </t>
  </si>
  <si>
    <t>URBINA</t>
  </si>
  <si>
    <t xml:space="preserve">JUAN JOSE </t>
  </si>
  <si>
    <t>PACHECO</t>
  </si>
  <si>
    <t>REYES</t>
  </si>
  <si>
    <t>ANA NELLY</t>
  </si>
  <si>
    <t>BAUTISTA</t>
  </si>
  <si>
    <t>FLORES</t>
  </si>
  <si>
    <t>HIGINIO</t>
  </si>
  <si>
    <t>NARCIO</t>
  </si>
  <si>
    <t>JEFE DE DEPARTAMENTO DE RECURSOS FINANCIEROS</t>
  </si>
  <si>
    <t xml:space="preserve">MARCIA MABEL </t>
  </si>
  <si>
    <t>CARDENAS</t>
  </si>
  <si>
    <t>CANDELERO</t>
  </si>
  <si>
    <t>SILVIANA YASMIN</t>
  </si>
  <si>
    <t>PEREZ</t>
  </si>
  <si>
    <t>JEFE DE DEPARTAMENTO DE SERVICIOS ESCOLARES</t>
  </si>
  <si>
    <t>LOURDES</t>
  </si>
  <si>
    <t>CASTILLO</t>
  </si>
  <si>
    <t>TRUJILLO</t>
  </si>
  <si>
    <t xml:space="preserve">ELADIO </t>
  </si>
  <si>
    <t>MARTINEZ</t>
  </si>
  <si>
    <t xml:space="preserve">MAGALI DEL CARMEN </t>
  </si>
  <si>
    <t>HUESCA</t>
  </si>
  <si>
    <t>HERRERA</t>
  </si>
  <si>
    <t>TÉCNICO ACADÉMICO A</t>
  </si>
  <si>
    <t xml:space="preserve">ANGEL </t>
  </si>
  <si>
    <t>ANTONIO</t>
  </si>
  <si>
    <t>ESPEJEL</t>
  </si>
  <si>
    <t>MOISES</t>
  </si>
  <si>
    <t xml:space="preserve">MATA </t>
  </si>
  <si>
    <t>RECTORÍA</t>
  </si>
  <si>
    <t>OMAR</t>
  </si>
  <si>
    <t>JIMENEZ</t>
  </si>
  <si>
    <t>JEFE DE DEPARTAMENTO DE PLANEACIÓN</t>
  </si>
  <si>
    <t>AIDA BETSABE</t>
  </si>
  <si>
    <t>CARMONA</t>
  </si>
  <si>
    <t>VILLALOBOS</t>
  </si>
  <si>
    <t xml:space="preserve">FERNANDO DAVID </t>
  </si>
  <si>
    <t>DIAZ</t>
  </si>
  <si>
    <t>MARCOS AURELIO</t>
  </si>
  <si>
    <t>ZARATE</t>
  </si>
  <si>
    <t>PABLO</t>
  </si>
  <si>
    <t xml:space="preserve">REYNA </t>
  </si>
  <si>
    <t>GUERRA</t>
  </si>
  <si>
    <t>GUILLERMO</t>
  </si>
  <si>
    <t>OROZCO</t>
  </si>
  <si>
    <t>GUTIERREZ</t>
  </si>
  <si>
    <t>LUZ ALONDRA</t>
  </si>
  <si>
    <t>KATT</t>
  </si>
  <si>
    <t>MORALES</t>
  </si>
  <si>
    <t>TÉCNICO ACADÉMICO</t>
  </si>
  <si>
    <t xml:space="preserve">WENDY VIANEY </t>
  </si>
  <si>
    <t>VENTURA</t>
  </si>
  <si>
    <t>ARAGON</t>
  </si>
  <si>
    <t>ELIAS</t>
  </si>
  <si>
    <t>INVESTIGADOR ESPECIALIZADO</t>
  </si>
  <si>
    <t>ESPERANZA</t>
  </si>
  <si>
    <t>ORTIZ</t>
  </si>
  <si>
    <t>SALUM</t>
  </si>
  <si>
    <t>KEREN PATRICIA</t>
  </si>
  <si>
    <t>QUINTERO</t>
  </si>
  <si>
    <t>SUSANA DEL CARMEN</t>
  </si>
  <si>
    <t>MINA</t>
  </si>
  <si>
    <t xml:space="preserve">HUGO SALVADOR </t>
  </si>
  <si>
    <t>MATEOS</t>
  </si>
  <si>
    <t>ROGELIO</t>
  </si>
  <si>
    <t>MARIA GUADALUPE</t>
  </si>
  <si>
    <t>CAAMAÑO</t>
  </si>
  <si>
    <t xml:space="preserve">RAFAEL </t>
  </si>
  <si>
    <t>JEFE DE DEPARTAMENTO DE ACTIVIDADES CULTURALES Y DEPORTIVAS</t>
  </si>
  <si>
    <t xml:space="preserve">ELEAZAR </t>
  </si>
  <si>
    <t>OLIVA</t>
  </si>
  <si>
    <t>ANALISTA ADMINISTRATIVO</t>
  </si>
  <si>
    <t>ERIKA</t>
  </si>
  <si>
    <t>GALLEGOS</t>
  </si>
  <si>
    <t>SECRETARIA DE DIRECTOR DE ÁREA</t>
  </si>
  <si>
    <t>DENIS LORENA</t>
  </si>
  <si>
    <t>ANA LAURA</t>
  </si>
  <si>
    <t>VELA</t>
  </si>
  <si>
    <t>VELUETA</t>
  </si>
  <si>
    <t xml:space="preserve">EUNICE </t>
  </si>
  <si>
    <t>JIMMY NOE</t>
  </si>
  <si>
    <t>DEMETRIO</t>
  </si>
  <si>
    <t>PINEDA</t>
  </si>
  <si>
    <t>MARTHA LUCERO</t>
  </si>
  <si>
    <t>TERESA DE JESUS</t>
  </si>
  <si>
    <t>MISS</t>
  </si>
  <si>
    <t>ESMIRNA CHADAI</t>
  </si>
  <si>
    <t>COBOS</t>
  </si>
  <si>
    <t>LEYDI SELENE</t>
  </si>
  <si>
    <t>TÉCNICO EN CONTABILIDAD</t>
  </si>
  <si>
    <t>SAMAI</t>
  </si>
  <si>
    <t>LUCRECIA</t>
  </si>
  <si>
    <t xml:space="preserve">JORGE </t>
  </si>
  <si>
    <t>TOTO</t>
  </si>
  <si>
    <t>ISAURA SANDIRA</t>
  </si>
  <si>
    <t>ADAME</t>
  </si>
  <si>
    <t>CARLOS</t>
  </si>
  <si>
    <t>OLIVEROS</t>
  </si>
  <si>
    <t xml:space="preserve">ANTONIO </t>
  </si>
  <si>
    <t>GILBON</t>
  </si>
  <si>
    <t>ABURTO</t>
  </si>
  <si>
    <t>NATALIA ROCIO</t>
  </si>
  <si>
    <t xml:space="preserve">ESPERANZA LIZETH </t>
  </si>
  <si>
    <t>ANOTA</t>
  </si>
  <si>
    <t>HORACIO DE JESUS</t>
  </si>
  <si>
    <t>ELIZABETH</t>
  </si>
  <si>
    <t>ARREOLA</t>
  </si>
  <si>
    <t>CECILIA</t>
  </si>
  <si>
    <t>CARTAS</t>
  </si>
  <si>
    <t>JOSE LUIS</t>
  </si>
  <si>
    <t>MIRIAN YANET</t>
  </si>
  <si>
    <t xml:space="preserve">ITZEL </t>
  </si>
  <si>
    <t>RENE ALBERTO</t>
  </si>
  <si>
    <t>ORGANISTA</t>
  </si>
  <si>
    <t>CARLOS RAMSES</t>
  </si>
  <si>
    <t>VERGEL</t>
  </si>
  <si>
    <t>CAMARERO</t>
  </si>
  <si>
    <t xml:space="preserve">GABRIELA </t>
  </si>
  <si>
    <t>JOSE</t>
  </si>
  <si>
    <t>VASQUEZ</t>
  </si>
  <si>
    <t>SUSANA LUCIA</t>
  </si>
  <si>
    <t>JESUS TADEO</t>
  </si>
  <si>
    <t>USCANGA</t>
  </si>
  <si>
    <t>JAVIER</t>
  </si>
  <si>
    <t>PAOLA</t>
  </si>
  <si>
    <t>LORENZANA</t>
  </si>
  <si>
    <t>CHOFER ADMINISTRATIVO</t>
  </si>
  <si>
    <t>PEÑA</t>
  </si>
  <si>
    <t>BLANCO</t>
  </si>
  <si>
    <t>DULCE DEL CARMEN</t>
  </si>
  <si>
    <t>UZCANGA</t>
  </si>
  <si>
    <t>VALDIVIESO</t>
  </si>
  <si>
    <t>BLANCA LIZZETH</t>
  </si>
  <si>
    <t>WILLIAN</t>
  </si>
  <si>
    <t xml:space="preserve">BENITA </t>
  </si>
  <si>
    <t>ESPINOSA</t>
  </si>
  <si>
    <t>ARTURO</t>
  </si>
  <si>
    <t xml:space="preserve">ALEGRIA </t>
  </si>
  <si>
    <t>PALACIOS</t>
  </si>
  <si>
    <t>ROSALES</t>
  </si>
  <si>
    <t>ROBLES</t>
  </si>
  <si>
    <t>CARLOS ALBERTO</t>
  </si>
  <si>
    <t>NARVAEZ</t>
  </si>
  <si>
    <t>JUAN ADOLFO</t>
  </si>
  <si>
    <t xml:space="preserve">CRUZ </t>
  </si>
  <si>
    <t>MORENO</t>
  </si>
  <si>
    <t>ROBLEDO</t>
  </si>
  <si>
    <t xml:space="preserve">DIRECTOR DE ÁREA </t>
  </si>
  <si>
    <t>HUGO DANIEL</t>
  </si>
  <si>
    <t>DAVILA</t>
  </si>
  <si>
    <t>BINEL</t>
  </si>
  <si>
    <t>MARQUEZ</t>
  </si>
  <si>
    <t>ROBERTO</t>
  </si>
  <si>
    <t>JUAN CARLOS</t>
  </si>
  <si>
    <t>ALEJANDRO</t>
  </si>
  <si>
    <t>JEFE DE DEPARTAMENTO DE PRENSA Y DIFUSIÓN</t>
  </si>
  <si>
    <t>LIDIA VIRGINIA</t>
  </si>
  <si>
    <t>ALVARADO</t>
  </si>
  <si>
    <t xml:space="preserve">DE LA FUENTE </t>
  </si>
  <si>
    <t xml:space="preserve">CARLOS AUGUSTO </t>
  </si>
  <si>
    <t>XOCHITL</t>
  </si>
  <si>
    <t>CABAÑAS</t>
  </si>
  <si>
    <t>RAUL ABRAHAM</t>
  </si>
  <si>
    <t xml:space="preserve">RODRIGUEZ </t>
  </si>
  <si>
    <t xml:space="preserve">DANIEL </t>
  </si>
  <si>
    <t>IRMA ESMERALDA</t>
  </si>
  <si>
    <t>SARRICOLEA</t>
  </si>
  <si>
    <t>PINTO</t>
  </si>
  <si>
    <t>MAYRA INES</t>
  </si>
  <si>
    <t xml:space="preserve">RASGADO </t>
  </si>
  <si>
    <t xml:space="preserve">MANUEL </t>
  </si>
  <si>
    <t xml:space="preserve">EDUARDO </t>
  </si>
  <si>
    <t>CHAVEZ</t>
  </si>
  <si>
    <t>CARLOS DAVID</t>
  </si>
  <si>
    <t>UC</t>
  </si>
  <si>
    <t>FERRAEZ</t>
  </si>
  <si>
    <t>VICTOR FERNANDO</t>
  </si>
  <si>
    <t xml:space="preserve">MEDINA </t>
  </si>
  <si>
    <t xml:space="preserve">JOSE MANUEL </t>
  </si>
  <si>
    <t xml:space="preserve">IRAM </t>
  </si>
  <si>
    <t>MACHUCHO</t>
  </si>
  <si>
    <t>CHALA</t>
  </si>
  <si>
    <t>JASSO</t>
  </si>
  <si>
    <t>FRANCISCO RENE</t>
  </si>
  <si>
    <t>CAYETANO</t>
  </si>
  <si>
    <t>POLITO</t>
  </si>
  <si>
    <t>CELESTINO</t>
  </si>
  <si>
    <t>LAGUNES</t>
  </si>
  <si>
    <t>GUSTAVO</t>
  </si>
  <si>
    <t>RAMON</t>
  </si>
  <si>
    <t>SECRETARIA DE JEFE DE DEPTO.</t>
  </si>
  <si>
    <t>SHUNASHI GUADALUPE</t>
  </si>
  <si>
    <t>BLAS</t>
  </si>
  <si>
    <t>JAYNE KARELY</t>
  </si>
  <si>
    <t>ESPADAS</t>
  </si>
  <si>
    <t xml:space="preserve">ANA YADIRA </t>
  </si>
  <si>
    <t>CONTRERAS</t>
  </si>
  <si>
    <t>MARCIAL</t>
  </si>
  <si>
    <t>HECTOR</t>
  </si>
  <si>
    <t>ERICK ALBERTO</t>
  </si>
  <si>
    <t>GUERRERO</t>
  </si>
  <si>
    <t>ISAIAS</t>
  </si>
  <si>
    <t>SALVADOR</t>
  </si>
  <si>
    <t>LUIS ALEJANDRO</t>
  </si>
  <si>
    <t>CHI</t>
  </si>
  <si>
    <t>ESTEBAN</t>
  </si>
  <si>
    <t>MOLINA</t>
  </si>
  <si>
    <t>LORENZO</t>
  </si>
  <si>
    <t>ARMANDO</t>
  </si>
  <si>
    <t>MORE</t>
  </si>
  <si>
    <t>ANGEL MAHIDI</t>
  </si>
  <si>
    <t>RAMIREZ</t>
  </si>
  <si>
    <t>CORNEJO</t>
  </si>
  <si>
    <t>SECRETARIO DE JEFE DE DEPTO.</t>
  </si>
  <si>
    <t>IVAN</t>
  </si>
  <si>
    <t>MENDOZA</t>
  </si>
  <si>
    <t>JESET</t>
  </si>
  <si>
    <t>TOLEDO</t>
  </si>
  <si>
    <t>HEBER</t>
  </si>
  <si>
    <t>ENFERMERA</t>
  </si>
  <si>
    <t>AZUCENA</t>
  </si>
  <si>
    <t>VALENTINA</t>
  </si>
  <si>
    <t xml:space="preserve">ISIDRO </t>
  </si>
  <si>
    <t>TRINIDAD</t>
  </si>
  <si>
    <t>MARIA CANDELARIA</t>
  </si>
  <si>
    <t>ALCUDIA</t>
  </si>
  <si>
    <t>ENIF</t>
  </si>
  <si>
    <t>OCAMPO</t>
  </si>
  <si>
    <t>CATHERINE DEL ROSARIO</t>
  </si>
  <si>
    <t>VELARDE</t>
  </si>
  <si>
    <t>SARAI NINTAI</t>
  </si>
  <si>
    <t>GRACIA</t>
  </si>
  <si>
    <t>HELLEN</t>
  </si>
  <si>
    <t>ALONSO</t>
  </si>
  <si>
    <t xml:space="preserve">ALBERTO </t>
  </si>
  <si>
    <t xml:space="preserve">GARCIA </t>
  </si>
  <si>
    <t>PAULINO</t>
  </si>
  <si>
    <t>MACEDONIO</t>
  </si>
  <si>
    <t>YANI</t>
  </si>
  <si>
    <t>CURAL</t>
  </si>
  <si>
    <t>YESENIA JANETH</t>
  </si>
  <si>
    <t>JUAREZ</t>
  </si>
  <si>
    <t>YADIANA PATRICIA</t>
  </si>
  <si>
    <t>AMADOR</t>
  </si>
  <si>
    <t>CASTRO</t>
  </si>
  <si>
    <t>JEFE DE DEPARTAMENTO DE TECNOLOGÍAS DE LA INFORMACIÓN</t>
  </si>
  <si>
    <t>EBLIN FRANCISCO</t>
  </si>
  <si>
    <t>PLUMA</t>
  </si>
  <si>
    <t>LARA</t>
  </si>
  <si>
    <t>SELENE</t>
  </si>
  <si>
    <t>ZENAIDA ISABEL</t>
  </si>
  <si>
    <t>JOACHIN</t>
  </si>
  <si>
    <t>ROSADO</t>
  </si>
  <si>
    <t>JORGE LUIS</t>
  </si>
  <si>
    <t>GARRIDO</t>
  </si>
  <si>
    <t>MELENDEZ</t>
  </si>
  <si>
    <t>EDITH FABIOLA</t>
  </si>
  <si>
    <t>LUIS</t>
  </si>
  <si>
    <t>DAVID</t>
  </si>
  <si>
    <t>JOSE PEDRO</t>
  </si>
  <si>
    <t>ALMA DELIA</t>
  </si>
  <si>
    <t>ACOSTA</t>
  </si>
  <si>
    <t>RAFAEL FABIAN</t>
  </si>
  <si>
    <t>ROSAISELA</t>
  </si>
  <si>
    <t>SANTOS</t>
  </si>
  <si>
    <t>LUCY LORENA</t>
  </si>
  <si>
    <t>JEFE DE DEPARTAMENTO DE SERVICIO MÉDICO</t>
  </si>
  <si>
    <t>RAQUEL VIRIDIANA</t>
  </si>
  <si>
    <t>ANA KAREN</t>
  </si>
  <si>
    <t>VILLANEY</t>
  </si>
  <si>
    <t>MARIA DE LA PAZ</t>
  </si>
  <si>
    <t>RIOS</t>
  </si>
  <si>
    <t>JERONIMO</t>
  </si>
  <si>
    <t xml:space="preserve">ANDREA </t>
  </si>
  <si>
    <t>BUSTAMANTE</t>
  </si>
  <si>
    <t>ISMAEL</t>
  </si>
  <si>
    <t>TOME</t>
  </si>
  <si>
    <t>KARINA GLADIS</t>
  </si>
  <si>
    <t>GARIZURIETA</t>
  </si>
  <si>
    <t xml:space="preserve">ASISTENTE </t>
  </si>
  <si>
    <t>JAZMIN</t>
  </si>
  <si>
    <t>RUDY PASTOR</t>
  </si>
  <si>
    <t>GODOY</t>
  </si>
  <si>
    <t>FELIPE DE JESUS</t>
  </si>
  <si>
    <t>ASISTENTE</t>
  </si>
  <si>
    <t xml:space="preserve">CESAR </t>
  </si>
  <si>
    <t>PETRA</t>
  </si>
  <si>
    <t>MARIEL MICHELLE</t>
  </si>
  <si>
    <t>EDEN</t>
  </si>
  <si>
    <t>YANELY</t>
  </si>
  <si>
    <t>UREÑA</t>
  </si>
  <si>
    <t>YARET DEL CARMEN</t>
  </si>
  <si>
    <t>AQUINO</t>
  </si>
  <si>
    <t>CASCO</t>
  </si>
  <si>
    <t>TOMASA</t>
  </si>
  <si>
    <t>BELLO</t>
  </si>
  <si>
    <t>LOVERA</t>
  </si>
  <si>
    <t>DIANA ISABEL</t>
  </si>
  <si>
    <t>MARTHA</t>
  </si>
  <si>
    <t xml:space="preserve">FRANCISCO </t>
  </si>
  <si>
    <t>NAVARRO</t>
  </si>
  <si>
    <t>VERONICA</t>
  </si>
  <si>
    <t xml:space="preserve">JACQUELINE CONCEPCION </t>
  </si>
  <si>
    <t>PEDRO</t>
  </si>
  <si>
    <t>MARIA LUISA</t>
  </si>
  <si>
    <t>AGUIRRE</t>
  </si>
  <si>
    <t>JOSE EDUARDO</t>
  </si>
  <si>
    <t>GUZMAN</t>
  </si>
  <si>
    <t>JAQUELINE</t>
  </si>
  <si>
    <t>ESCALANTE</t>
  </si>
  <si>
    <t>ALICIA</t>
  </si>
  <si>
    <t>RAVELO</t>
  </si>
  <si>
    <t>ELI</t>
  </si>
  <si>
    <t>TRONCO</t>
  </si>
  <si>
    <t>JEFE DE DEPARTAMENTO DE RECTORIA</t>
  </si>
  <si>
    <t>PERLA GUADALUPE</t>
  </si>
  <si>
    <t>MONTIEL</t>
  </si>
  <si>
    <t>JEFE DE DEPARTAMENTO DE CALIDAD</t>
  </si>
  <si>
    <t>LEDESMA</t>
  </si>
  <si>
    <t>HEREDIA</t>
  </si>
  <si>
    <t>JEFE DE DEPARTAMENTO DE IDIOMAS</t>
  </si>
  <si>
    <t>CESAR DAVID</t>
  </si>
  <si>
    <t>NORMA PATRICIA</t>
  </si>
  <si>
    <t>OMAR ALEJANDRO</t>
  </si>
  <si>
    <t>VERGARA</t>
  </si>
  <si>
    <t>VALENZUELA</t>
  </si>
  <si>
    <t>VERONICA JAZMIN</t>
  </si>
  <si>
    <t>MATEO</t>
  </si>
  <si>
    <t>SAUL</t>
  </si>
  <si>
    <t xml:space="preserve">FUENTES </t>
  </si>
  <si>
    <t>VILLEGAS</t>
  </si>
  <si>
    <t>FLOR INES</t>
  </si>
  <si>
    <t>LEYVA</t>
  </si>
  <si>
    <t>FERNANDEZ</t>
  </si>
  <si>
    <t>SECRETARIA DE RECTOR</t>
  </si>
  <si>
    <t xml:space="preserve">SUSANA </t>
  </si>
  <si>
    <t>MAYRA</t>
  </si>
  <si>
    <t>MILLAN</t>
  </si>
  <si>
    <t>GODINEZ</t>
  </si>
  <si>
    <t>MALPICA</t>
  </si>
  <si>
    <t>RECTOR</t>
  </si>
  <si>
    <t>JULIO CESAR</t>
  </si>
  <si>
    <t>SANDRIA</t>
  </si>
  <si>
    <t>REYNOSO</t>
  </si>
  <si>
    <t>JUAN DIEGO</t>
  </si>
  <si>
    <t>QUINTANA</t>
  </si>
  <si>
    <t>ARACELI</t>
  </si>
  <si>
    <t>MEDINA</t>
  </si>
  <si>
    <t>SILVIA ELENA</t>
  </si>
  <si>
    <t>VALLEJO</t>
  </si>
  <si>
    <t>HILARIO</t>
  </si>
  <si>
    <t>CAISEROS</t>
  </si>
  <si>
    <t>HECTOR DAVID</t>
  </si>
  <si>
    <t>KENNEDY</t>
  </si>
  <si>
    <t>CABRERA</t>
  </si>
  <si>
    <t xml:space="preserve">CHOFER DE RECTOR </t>
  </si>
  <si>
    <t xml:space="preserve">FIDENCIO ELPIDIO </t>
  </si>
  <si>
    <t xml:space="preserve">KAREN VIRIDIANA </t>
  </si>
  <si>
    <t>JAEN</t>
  </si>
  <si>
    <t>RAMOS</t>
  </si>
  <si>
    <t>MIRNA</t>
  </si>
  <si>
    <t>SALAYA</t>
  </si>
  <si>
    <t>DE LOS SANTOS</t>
  </si>
  <si>
    <t>ONAR</t>
  </si>
  <si>
    <t>MATERIAL DIDACTICO</t>
  </si>
  <si>
    <r>
      <t xml:space="preserve">Monto bruto de la </t>
    </r>
    <r>
      <rPr>
        <u/>
        <sz val="10"/>
        <color indexed="8"/>
        <rFont val="Arial"/>
        <family val="2"/>
      </rPr>
      <t>prima vacacional</t>
    </r>
  </si>
  <si>
    <r>
      <t>Monto bruto del a</t>
    </r>
    <r>
      <rPr>
        <u/>
        <sz val="10"/>
        <color indexed="8"/>
        <rFont val="Arial"/>
        <family val="2"/>
      </rPr>
      <t>guinaldo</t>
    </r>
  </si>
  <si>
    <r>
      <t xml:space="preserve">Monto bruto de ayuda para </t>
    </r>
    <r>
      <rPr>
        <u/>
        <sz val="10"/>
        <color indexed="8"/>
        <rFont val="Arial"/>
        <family val="2"/>
      </rPr>
      <t>despensa o similares</t>
    </r>
  </si>
  <si>
    <r>
      <t xml:space="preserve">Denominación de las percepciones </t>
    </r>
    <r>
      <rPr>
        <u/>
        <sz val="10"/>
        <color indexed="8"/>
        <rFont val="Arial"/>
        <family val="2"/>
      </rPr>
      <t>adicionales en dinero</t>
    </r>
  </si>
  <si>
    <t xml:space="preserve">CAPRITRAN </t>
  </si>
  <si>
    <t xml:space="preserve">JEFE DE DEPARTAMENTO DE TRANSPARENCIA Y ACCESO A LA INFROMACION </t>
  </si>
  <si>
    <t>JEFE DE DEPARTAMENTO DE RECURSOS HUMANOS</t>
  </si>
  <si>
    <t xml:space="preserve">JEFE DE DEPARTAMENTO DE RECURSOS MATERIALES </t>
  </si>
  <si>
    <t xml:space="preserve">JEFE DE DEPARTAMENTO DE EQUIDAD DE GENERO </t>
  </si>
  <si>
    <t xml:space="preserve">LA COLUMNA S,T,Y,Z,AA,AB,AC,AD,AE,AF,AG,AH,AI,AJ,AK,AL,AM,AN,AO,AP,AQ,AR,AS,AT,AU,AV,AW,AX,AY,AZ,BA,BB,BC,BD,BE,BF,BG,BQ,BR,BS,BT,BU,BV,BW,BX,BY,BZ,CA,CB,CC,CD,CE,CF,CG,CH,CI,CJ,CK ESOS CAMPOS ESTAN VACIOS YA QUE DENTRO DE LA INSTITUCIÓN NO ESTAN AUTORIZADAS ESAS PRESTACION POR EL TABULDOR DE SUELDOS Y SALARIOS VIGENTES, EN LA COLUMNA BK,BL ESTAN VACIAS YA QUE ESA PRESTACION ES ANUAL </t>
  </si>
  <si>
    <t xml:space="preserve">LA COLUMNA P,Q,  NO SE LLENARON YA QUE POR EL TIPO DE CARGO QUE TIENE EL TITULAR DE PUESTO NO RECIBE ESA PRESTACION EN DINERO, DE ACUERDO AL TABULADOR DE SUELDOS Y SALARIOS, LA COLUMNA S,T,Y,Z,AA,AB,AC,AD,AE,AF,AG,AH,AI,AJ,AK,AL,AM,AN,AO,AP,AQ,AR,AS,AT,AU,AV,AW,AX,AY,AZ,BA,BB,BC,BD,BE,BF,BG,BQ,BR,BS,BT,BU,BV,BW,BX,BY,BZ,CA,CB,CC,CD,CE,CF,CG,CH,CI,CJ,CK ESOS CAMPOS ESTAN VACIOS YA QUE DENTRO DE LA INSTITUCIÓN NO ESTAN AUTORIZADAS ESAS PRESTACION POR EL TABULDOR DE SUELDOS Y SALARIOS VIGENTES, EN LA COLUMNA BK Y BL ESTAN VACIAS YA QUE ES UNA PRESTACION QUE SE PAGA ANUAL </t>
  </si>
  <si>
    <t xml:space="preserve">LA COLUMNA P,Q, BN, BO NO SE LLENARON YA QUE POR EL TIPO DE CARGO QUE TIENE EL TITULAR DE PUESTO NO RECIBE ESA PRESTACION EN DINERO, DE ACUERDO AL TABULADOR DE SUELDOS Y SALARIOS, LA COLUMNA S,T,Y,Z,AA,AB,AC,AD,AE,AF,AG,AH,AI,AJ,AK,AL,AM,AN,AO,AP,AQ,AR,AS,AT,AU,AV,AW,AX,AY,AZ,BA,BB,BC,BD,BE,BF,BG,BQ,BR,BS,BT,BU,BV,BW,BX,BY,BZ,CA,CB,CC,CD,CE,CF,CG,CH,CI,CJ,CK ESOS CAMPOS ESTAN VACIOS YA QUE DENTRO DE LA INSTITUCIÓN NO ESTAN AUTORIZADAS ESAS PRESTACION POR EL TABULDOR DE SUELDOS Y SALARIOS VIGENTES. LAS COLUMNAS BK Y BL ESTAN VACIAS YA QUE ES UN PRESTACION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</si>
</sst>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4">
    <xf numFmtId="0" fontId="0" fillId="0" borderId="0" xfId="0"/>
    <xf numFmtId="14" fontId="0" fillId="0" borderId="0" xfId="0" applyNumberFormat="1"/>
    <xf numFmtId="0" fontId="0" fillId="0" borderId="0" xfId="1" applyNumberFormat="1" applyFont="1"/>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4" borderId="0" xfId="0" applyFill="1"/>
    <xf numFmtId="0" fontId="2" fillId="4" borderId="1" xfId="0" applyFont="1" applyFill="1" applyBorder="1" applyAlignment="1">
      <alignment horizontal="center" vertical="center" wrapText="1"/>
    </xf>
    <xf numFmtId="0" fontId="0" fillId="4" borderId="0" xfId="1"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216"/>
  <sheetViews>
    <sheetView tabSelected="1" topLeftCell="A2" zoomScale="97" zoomScaleNormal="80" workbookViewId="0">
      <selection activeCell="A17" sqref="A17"/>
    </sheetView>
  </sheetViews>
  <sheetFormatPr baseColWidth="10" defaultColWidth="8.88671875" defaultRowHeight="14.4" x14ac:dyDescent="0.3"/>
  <cols>
    <col min="1" max="1" width="8" bestFit="1" customWidth="1"/>
    <col min="2" max="2" width="22.88671875" customWidth="1"/>
    <col min="3" max="3" width="20" customWidth="1"/>
    <col min="4" max="4" width="32.6640625" customWidth="1"/>
    <col min="5" max="5" width="21" customWidth="1"/>
    <col min="6" max="6" width="33.88671875" customWidth="1"/>
    <col min="7" max="7" width="21.33203125" customWidth="1"/>
    <col min="8" max="8" width="17.44140625" customWidth="1"/>
    <col min="9" max="9" width="27.33203125" customWidth="1"/>
    <col min="10" max="10" width="30.44140625" customWidth="1"/>
    <col min="11" max="11" width="32.33203125" customWidth="1"/>
    <col min="12" max="12" width="14" customWidth="1"/>
    <col min="13" max="13" width="35.5546875" customWidth="1"/>
    <col min="14" max="14" width="34.88671875" customWidth="1"/>
    <col min="15" max="15" width="22" style="7" customWidth="1"/>
    <col min="16" max="16" width="17.5546875" style="7" customWidth="1"/>
    <col min="17" max="17" width="19.109375" style="7" customWidth="1"/>
    <col min="18" max="18" width="21.44140625" style="7" customWidth="1"/>
    <col min="19" max="19" width="47.33203125" customWidth="1"/>
    <col min="20" max="20" width="47.6640625" customWidth="1"/>
    <col min="21" max="21" width="26" customWidth="1"/>
    <col min="22" max="22" width="24.33203125" customWidth="1"/>
    <col min="23" max="23" width="23.44140625" customWidth="1"/>
    <col min="24" max="24" width="24.33203125" customWidth="1"/>
    <col min="25" max="25" width="41.5546875" customWidth="1"/>
    <col min="26" max="26" width="39.6640625" customWidth="1"/>
    <col min="27" max="27" width="39" customWidth="1"/>
    <col min="28" max="28" width="39.6640625" customWidth="1"/>
    <col min="29" max="29" width="31.33203125" customWidth="1"/>
    <col min="30" max="30" width="29.33203125" customWidth="1"/>
    <col min="31" max="31" width="28.6640625" customWidth="1"/>
    <col min="32" max="32" width="29.44140625" customWidth="1"/>
    <col min="33" max="33" width="24.6640625" customWidth="1"/>
    <col min="34" max="34" width="22.88671875" customWidth="1"/>
    <col min="35" max="35" width="22.109375" customWidth="1"/>
    <col min="36" max="36" width="22.88671875" customWidth="1"/>
    <col min="37" max="37" width="28.33203125" customWidth="1"/>
    <col min="38" max="38" width="26.44140625" customWidth="1"/>
    <col min="39" max="39" width="25.6640625" customWidth="1"/>
    <col min="40" max="40" width="26.5546875" customWidth="1"/>
    <col min="41" max="41" width="24.109375" customWidth="1"/>
    <col min="42" max="42" width="22.33203125" customWidth="1"/>
    <col min="43" max="43" width="21.5546875" customWidth="1"/>
    <col min="44" max="44" width="22.33203125" customWidth="1"/>
    <col min="45" max="45" width="24" customWidth="1"/>
    <col min="46" max="46" width="22.33203125" customWidth="1"/>
    <col min="47" max="47" width="21.44140625" customWidth="1"/>
    <col min="48" max="48" width="22.33203125" customWidth="1"/>
    <col min="49" max="49" width="27" customWidth="1"/>
    <col min="50" max="50" width="25.33203125" customWidth="1"/>
    <col min="51" max="51" width="24.44140625" customWidth="1"/>
    <col min="52" max="52" width="25.33203125" customWidth="1"/>
    <col min="53" max="53" width="35.88671875" customWidth="1"/>
    <col min="54" max="54" width="33.5546875" customWidth="1"/>
    <col min="55" max="55" width="32.88671875" customWidth="1"/>
    <col min="56" max="56" width="33.6640625" customWidth="1"/>
    <col min="57" max="57" width="23.6640625" customWidth="1"/>
    <col min="58" max="58" width="23" customWidth="1"/>
    <col min="59" max="59" width="23.6640625" customWidth="1"/>
    <col min="60" max="60" width="24" style="7" customWidth="1"/>
    <col min="61" max="61" width="21.33203125" style="7" customWidth="1"/>
    <col min="62" max="62" width="24.44140625" style="7" customWidth="1"/>
    <col min="63" max="63" width="19.6640625" style="7" customWidth="1"/>
    <col min="64" max="64" width="19" style="7" customWidth="1"/>
    <col min="65" max="65" width="16.44140625" style="7" customWidth="1"/>
    <col min="66" max="66" width="24" style="7" customWidth="1"/>
    <col min="67" max="67" width="25.5546875" style="7" customWidth="1"/>
    <col min="68" max="68" width="24" style="7" customWidth="1"/>
    <col min="69" max="69" width="24.109375" customWidth="1"/>
    <col min="70" max="70" width="22.88671875" customWidth="1"/>
    <col min="71" max="71" width="26.5546875" customWidth="1"/>
    <col min="72" max="72" width="27.6640625" customWidth="1"/>
    <col min="73" max="73" width="26.33203125" customWidth="1"/>
    <col min="74" max="74" width="27.109375" customWidth="1"/>
    <col min="75" max="75" width="35.44140625" customWidth="1"/>
    <col min="76" max="76" width="37.6640625" customWidth="1"/>
    <col min="77" max="77" width="39.33203125" customWidth="1"/>
    <col min="78" max="78" width="42.109375" customWidth="1"/>
    <col min="79" max="79" width="41.88671875" customWidth="1"/>
    <col min="80" max="80" width="42.109375" customWidth="1"/>
    <col min="81" max="81" width="46.88671875" customWidth="1"/>
    <col min="82" max="82" width="46.109375" customWidth="1"/>
    <col min="83" max="83" width="46.88671875" customWidth="1"/>
    <col min="84" max="84" width="66.5546875" customWidth="1"/>
    <col min="85" max="85" width="64.6640625" customWidth="1"/>
    <col min="86" max="86" width="64" customWidth="1"/>
    <col min="87" max="87" width="64.6640625" customWidth="1"/>
    <col min="88" max="88" width="36.88671875" customWidth="1"/>
    <col min="89" max="89" width="37.44140625" customWidth="1"/>
    <col min="90" max="90" width="28.5546875" customWidth="1"/>
    <col min="91" max="91" width="46.33203125" customWidth="1"/>
    <col min="92" max="92" width="17.5546875" customWidth="1"/>
    <col min="93" max="93" width="20.109375" customWidth="1"/>
    <col min="94" max="94" width="8" bestFit="1" customWidth="1"/>
  </cols>
  <sheetData>
    <row r="1" spans="1:94" hidden="1" x14ac:dyDescent="0.3">
      <c r="A1" t="s">
        <v>0</v>
      </c>
    </row>
    <row r="2" spans="1:94" x14ac:dyDescent="0.3">
      <c r="A2" s="11" t="s">
        <v>1</v>
      </c>
      <c r="B2" s="12"/>
      <c r="C2" s="12"/>
      <c r="D2" s="11" t="s">
        <v>2</v>
      </c>
      <c r="E2" s="12"/>
      <c r="F2" s="12"/>
      <c r="G2" s="11" t="s">
        <v>3</v>
      </c>
      <c r="H2" s="12"/>
      <c r="I2" s="12"/>
    </row>
    <row r="3" spans="1:94" x14ac:dyDescent="0.3">
      <c r="A3" s="13" t="s">
        <v>4</v>
      </c>
      <c r="B3" s="12"/>
      <c r="C3" s="12"/>
      <c r="D3" s="13" t="s">
        <v>5</v>
      </c>
      <c r="E3" s="12"/>
      <c r="F3" s="12"/>
      <c r="G3" s="13" t="s">
        <v>6</v>
      </c>
      <c r="H3" s="12"/>
      <c r="I3" s="12"/>
    </row>
    <row r="4" spans="1:94" hidden="1" x14ac:dyDescent="0.3">
      <c r="A4" t="s">
        <v>7</v>
      </c>
      <c r="B4" t="s">
        <v>8</v>
      </c>
      <c r="C4" t="s">
        <v>8</v>
      </c>
      <c r="D4" t="s">
        <v>9</v>
      </c>
      <c r="E4" t="s">
        <v>7</v>
      </c>
      <c r="F4" t="s">
        <v>10</v>
      </c>
      <c r="G4" t="s">
        <v>10</v>
      </c>
      <c r="H4" t="s">
        <v>10</v>
      </c>
      <c r="I4" t="s">
        <v>7</v>
      </c>
      <c r="J4" t="s">
        <v>7</v>
      </c>
      <c r="K4" t="s">
        <v>7</v>
      </c>
      <c r="L4" t="s">
        <v>9</v>
      </c>
      <c r="M4" t="s">
        <v>11</v>
      </c>
      <c r="N4" t="s">
        <v>11</v>
      </c>
      <c r="O4" s="7" t="s">
        <v>7</v>
      </c>
      <c r="P4" s="7" t="s">
        <v>11</v>
      </c>
      <c r="Q4" s="7" t="s">
        <v>11</v>
      </c>
      <c r="R4" s="7"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s="7" t="s">
        <v>11</v>
      </c>
      <c r="BI4" s="7" t="s">
        <v>11</v>
      </c>
      <c r="BJ4" s="7" t="s">
        <v>7</v>
      </c>
      <c r="BK4" s="7" t="s">
        <v>11</v>
      </c>
      <c r="BL4" s="7" t="s">
        <v>11</v>
      </c>
      <c r="BM4" s="7" t="s">
        <v>7</v>
      </c>
      <c r="BN4" s="7" t="s">
        <v>11</v>
      </c>
      <c r="BO4" s="7" t="s">
        <v>11</v>
      </c>
      <c r="BP4" s="7"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3">
      <c r="A5" t="s">
        <v>14</v>
      </c>
      <c r="B5" t="s">
        <v>15</v>
      </c>
      <c r="C5" t="s">
        <v>16</v>
      </c>
      <c r="D5" t="s">
        <v>17</v>
      </c>
      <c r="E5" t="s">
        <v>18</v>
      </c>
      <c r="F5" t="s">
        <v>19</v>
      </c>
      <c r="G5" t="s">
        <v>20</v>
      </c>
      <c r="H5" t="s">
        <v>21</v>
      </c>
      <c r="I5" t="s">
        <v>22</v>
      </c>
      <c r="J5" t="s">
        <v>23</v>
      </c>
      <c r="K5" t="s">
        <v>24</v>
      </c>
      <c r="L5" t="s">
        <v>25</v>
      </c>
      <c r="M5" t="s">
        <v>26</v>
      </c>
      <c r="N5" t="s">
        <v>27</v>
      </c>
      <c r="O5" s="7" t="s">
        <v>28</v>
      </c>
      <c r="P5" s="7" t="s">
        <v>29</v>
      </c>
      <c r="Q5" s="7" t="s">
        <v>30</v>
      </c>
      <c r="R5" s="7"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s="7" t="s">
        <v>73</v>
      </c>
      <c r="BI5" s="7" t="s">
        <v>74</v>
      </c>
      <c r="BJ5" s="7" t="s">
        <v>75</v>
      </c>
      <c r="BK5" s="7" t="s">
        <v>76</v>
      </c>
      <c r="BL5" s="7" t="s">
        <v>77</v>
      </c>
      <c r="BM5" s="7" t="s">
        <v>78</v>
      </c>
      <c r="BN5" s="7" t="s">
        <v>79</v>
      </c>
      <c r="BO5" s="7" t="s">
        <v>80</v>
      </c>
      <c r="BP5" s="7"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3">
      <c r="A6" s="11" t="s">
        <v>108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row>
    <row r="7" spans="1:94" s="6" customFormat="1" ht="53.25" customHeight="1" x14ac:dyDescent="0.3">
      <c r="A7" s="5" t="s">
        <v>109</v>
      </c>
      <c r="B7" s="5" t="s">
        <v>110</v>
      </c>
      <c r="C7" s="5" t="s">
        <v>111</v>
      </c>
      <c r="D7" s="5" t="s">
        <v>112</v>
      </c>
      <c r="E7" s="5" t="s">
        <v>113</v>
      </c>
      <c r="F7" s="5" t="s">
        <v>114</v>
      </c>
      <c r="G7" s="5" t="s">
        <v>115</v>
      </c>
      <c r="H7" s="5" t="s">
        <v>116</v>
      </c>
      <c r="I7" s="5" t="s">
        <v>117</v>
      </c>
      <c r="J7" s="5" t="s">
        <v>118</v>
      </c>
      <c r="K7" s="5" t="s">
        <v>119</v>
      </c>
      <c r="L7" s="5" t="s">
        <v>120</v>
      </c>
      <c r="M7" s="5" t="s">
        <v>121</v>
      </c>
      <c r="N7" s="5" t="s">
        <v>122</v>
      </c>
      <c r="O7" s="8" t="s">
        <v>651</v>
      </c>
      <c r="P7" s="8" t="s">
        <v>123</v>
      </c>
      <c r="Q7" s="8" t="s">
        <v>124</v>
      </c>
      <c r="R7" s="8" t="s">
        <v>125</v>
      </c>
      <c r="S7" s="5" t="s">
        <v>126</v>
      </c>
      <c r="T7" s="5" t="s">
        <v>127</v>
      </c>
      <c r="U7" s="5" t="s">
        <v>128</v>
      </c>
      <c r="V7" s="5" t="s">
        <v>129</v>
      </c>
      <c r="W7" s="5" t="s">
        <v>130</v>
      </c>
      <c r="X7" s="5" t="s">
        <v>131</v>
      </c>
      <c r="Y7" s="5" t="s">
        <v>132</v>
      </c>
      <c r="Z7" s="5" t="s">
        <v>133</v>
      </c>
      <c r="AA7" s="5" t="s">
        <v>134</v>
      </c>
      <c r="AB7" s="5" t="s">
        <v>135</v>
      </c>
      <c r="AC7" s="5" t="s">
        <v>136</v>
      </c>
      <c r="AD7" s="5" t="s">
        <v>137</v>
      </c>
      <c r="AE7" s="5" t="s">
        <v>138</v>
      </c>
      <c r="AF7" s="5" t="s">
        <v>139</v>
      </c>
      <c r="AG7" s="5" t="s">
        <v>140</v>
      </c>
      <c r="AH7" s="5" t="s">
        <v>141</v>
      </c>
      <c r="AI7" s="5" t="s">
        <v>142</v>
      </c>
      <c r="AJ7" s="5" t="s">
        <v>143</v>
      </c>
      <c r="AK7" s="5" t="s">
        <v>144</v>
      </c>
      <c r="AL7" s="5" t="s">
        <v>145</v>
      </c>
      <c r="AM7" s="5" t="s">
        <v>146</v>
      </c>
      <c r="AN7" s="5" t="s">
        <v>147</v>
      </c>
      <c r="AO7" s="5" t="s">
        <v>148</v>
      </c>
      <c r="AP7" s="5" t="s">
        <v>149</v>
      </c>
      <c r="AQ7" s="5" t="s">
        <v>150</v>
      </c>
      <c r="AR7" s="5" t="s">
        <v>151</v>
      </c>
      <c r="AS7" s="5" t="s">
        <v>152</v>
      </c>
      <c r="AT7" s="5" t="s">
        <v>153</v>
      </c>
      <c r="AU7" s="5" t="s">
        <v>154</v>
      </c>
      <c r="AV7" s="5" t="s">
        <v>155</v>
      </c>
      <c r="AW7" s="5" t="s">
        <v>156</v>
      </c>
      <c r="AX7" s="5" t="s">
        <v>157</v>
      </c>
      <c r="AY7" s="5" t="s">
        <v>158</v>
      </c>
      <c r="AZ7" s="5" t="s">
        <v>159</v>
      </c>
      <c r="BA7" s="5" t="s">
        <v>160</v>
      </c>
      <c r="BB7" s="5" t="s">
        <v>161</v>
      </c>
      <c r="BC7" s="5" t="s">
        <v>162</v>
      </c>
      <c r="BD7" s="5" t="s">
        <v>163</v>
      </c>
      <c r="BE7" s="5" t="s">
        <v>164</v>
      </c>
      <c r="BF7" s="5" t="s">
        <v>165</v>
      </c>
      <c r="BG7" s="5" t="s">
        <v>166</v>
      </c>
      <c r="BH7" s="8" t="s">
        <v>648</v>
      </c>
      <c r="BI7" s="8" t="s">
        <v>167</v>
      </c>
      <c r="BJ7" s="8" t="s">
        <v>168</v>
      </c>
      <c r="BK7" s="8" t="s">
        <v>649</v>
      </c>
      <c r="BL7" s="8" t="s">
        <v>169</v>
      </c>
      <c r="BM7" s="8" t="s">
        <v>170</v>
      </c>
      <c r="BN7" s="8" t="s">
        <v>650</v>
      </c>
      <c r="BO7" s="8" t="s">
        <v>171</v>
      </c>
      <c r="BP7" s="8" t="s">
        <v>172</v>
      </c>
      <c r="BQ7" s="5" t="s">
        <v>173</v>
      </c>
      <c r="BR7" s="5" t="s">
        <v>174</v>
      </c>
      <c r="BS7" s="5" t="s">
        <v>175</v>
      </c>
      <c r="BT7" s="5" t="s">
        <v>176</v>
      </c>
      <c r="BU7" s="5" t="s">
        <v>177</v>
      </c>
      <c r="BV7" s="5" t="s">
        <v>178</v>
      </c>
      <c r="BW7" s="5" t="s">
        <v>179</v>
      </c>
      <c r="BX7" s="5" t="s">
        <v>180</v>
      </c>
      <c r="BY7" s="5" t="s">
        <v>181</v>
      </c>
      <c r="BZ7" s="5" t="s">
        <v>182</v>
      </c>
      <c r="CA7" s="5" t="s">
        <v>183</v>
      </c>
      <c r="CB7" s="5" t="s">
        <v>184</v>
      </c>
      <c r="CC7" s="5" t="s">
        <v>185</v>
      </c>
      <c r="CD7" s="5" t="s">
        <v>186</v>
      </c>
      <c r="CE7" s="5" t="s">
        <v>187</v>
      </c>
      <c r="CF7" s="5" t="s">
        <v>188</v>
      </c>
      <c r="CG7" s="5" t="s">
        <v>189</v>
      </c>
      <c r="CH7" s="5" t="s">
        <v>190</v>
      </c>
      <c r="CI7" s="5" t="s">
        <v>191</v>
      </c>
      <c r="CJ7" s="5" t="s">
        <v>192</v>
      </c>
      <c r="CK7" s="5" t="s">
        <v>193</v>
      </c>
      <c r="CL7" s="5" t="s">
        <v>194</v>
      </c>
      <c r="CM7" s="5" t="s">
        <v>195</v>
      </c>
      <c r="CN7" s="5" t="s">
        <v>196</v>
      </c>
      <c r="CO7" s="5" t="s">
        <v>197</v>
      </c>
      <c r="CP7" s="5" t="s">
        <v>198</v>
      </c>
    </row>
    <row r="8" spans="1:94" x14ac:dyDescent="0.3">
      <c r="A8">
        <v>2019</v>
      </c>
      <c r="B8" s="1">
        <v>43556</v>
      </c>
      <c r="C8" s="1">
        <v>43646</v>
      </c>
      <c r="D8" t="s">
        <v>206</v>
      </c>
      <c r="E8" s="4" t="s">
        <v>211</v>
      </c>
      <c r="F8" t="s">
        <v>211</v>
      </c>
      <c r="G8" t="s">
        <v>211</v>
      </c>
      <c r="H8" s="4" t="s">
        <v>212</v>
      </c>
      <c r="I8" t="s">
        <v>213</v>
      </c>
      <c r="J8" t="s">
        <v>214</v>
      </c>
      <c r="K8" t="s">
        <v>215</v>
      </c>
      <c r="L8" t="s">
        <v>210</v>
      </c>
      <c r="M8" s="2">
        <v>23571.599999999999</v>
      </c>
      <c r="N8" s="2">
        <v>19170.46</v>
      </c>
      <c r="O8" s="7" t="s">
        <v>647</v>
      </c>
      <c r="P8" s="7">
        <v>0</v>
      </c>
      <c r="Q8" s="7">
        <v>0</v>
      </c>
      <c r="R8" s="7" t="s">
        <v>217</v>
      </c>
      <c r="U8" t="s">
        <v>216</v>
      </c>
      <c r="V8" s="2">
        <v>23571.599999999999</v>
      </c>
      <c r="W8" s="2">
        <v>19170.46</v>
      </c>
      <c r="X8" t="s">
        <v>217</v>
      </c>
      <c r="BH8" s="9">
        <v>2616.4499999999998</v>
      </c>
      <c r="BI8" s="9">
        <v>2147.81</v>
      </c>
      <c r="BJ8" s="7" t="s">
        <v>218</v>
      </c>
      <c r="BK8" s="9"/>
      <c r="BL8" s="9"/>
      <c r="BM8" s="7" t="s">
        <v>219</v>
      </c>
      <c r="BN8" s="9">
        <v>0</v>
      </c>
      <c r="BO8" s="9">
        <v>0</v>
      </c>
      <c r="BP8" s="7" t="s">
        <v>217</v>
      </c>
      <c r="BQ8" s="2"/>
      <c r="BR8" s="2"/>
      <c r="BT8" s="2"/>
      <c r="BU8" s="2"/>
      <c r="BW8" s="2"/>
      <c r="BX8" s="2"/>
      <c r="BZ8" s="2"/>
      <c r="CA8" s="2"/>
      <c r="CC8" s="2"/>
      <c r="CD8" s="2"/>
      <c r="CL8" t="s">
        <v>220</v>
      </c>
      <c r="CM8" t="s">
        <v>221</v>
      </c>
      <c r="CN8" s="1">
        <v>43676</v>
      </c>
      <c r="CO8" s="1">
        <v>43646</v>
      </c>
      <c r="CP8" s="4" t="s">
        <v>659</v>
      </c>
    </row>
    <row r="9" spans="1:94" x14ac:dyDescent="0.3">
      <c r="A9">
        <v>2019</v>
      </c>
      <c r="B9" s="1">
        <v>43556</v>
      </c>
      <c r="C9" s="1">
        <v>43646</v>
      </c>
      <c r="D9" t="s">
        <v>200</v>
      </c>
      <c r="E9" s="4" t="s">
        <v>222</v>
      </c>
      <c r="F9" t="s">
        <v>222</v>
      </c>
      <c r="G9" t="s">
        <v>222</v>
      </c>
      <c r="H9" t="s">
        <v>212</v>
      </c>
      <c r="I9" t="s">
        <v>223</v>
      </c>
      <c r="J9" t="s">
        <v>224</v>
      </c>
      <c r="K9" t="s">
        <v>225</v>
      </c>
      <c r="L9" t="s">
        <v>209</v>
      </c>
      <c r="M9" s="2">
        <v>12299.5</v>
      </c>
      <c r="N9" s="2">
        <v>10652.04</v>
      </c>
      <c r="O9" s="7" t="s">
        <v>647</v>
      </c>
      <c r="P9" s="7">
        <v>0</v>
      </c>
      <c r="Q9" s="7">
        <v>0</v>
      </c>
      <c r="R9" s="7" t="s">
        <v>217</v>
      </c>
      <c r="U9" t="s">
        <v>216</v>
      </c>
      <c r="V9" s="2">
        <v>12299.5</v>
      </c>
      <c r="W9" s="2">
        <v>10652.04</v>
      </c>
      <c r="X9" t="s">
        <v>217</v>
      </c>
      <c r="BH9" s="9">
        <v>3032.39</v>
      </c>
      <c r="BI9" s="9">
        <v>2474.91</v>
      </c>
      <c r="BJ9" s="7" t="s">
        <v>218</v>
      </c>
      <c r="BK9" s="9"/>
      <c r="BL9" s="9"/>
      <c r="BM9" s="7" t="s">
        <v>219</v>
      </c>
      <c r="BN9" s="9">
        <v>928</v>
      </c>
      <c r="BO9" s="9">
        <v>928</v>
      </c>
      <c r="BP9" s="7" t="s">
        <v>217</v>
      </c>
      <c r="BQ9" s="2"/>
      <c r="BR9" s="2"/>
      <c r="BT9" s="2"/>
      <c r="BU9" s="2"/>
      <c r="BW9" s="2"/>
      <c r="BX9" s="2"/>
      <c r="BZ9" s="2"/>
      <c r="CA9" s="2"/>
      <c r="CC9" s="2"/>
      <c r="CD9" s="2"/>
      <c r="CL9" t="s">
        <v>220</v>
      </c>
      <c r="CM9" t="s">
        <v>221</v>
      </c>
      <c r="CN9" s="1">
        <v>43676</v>
      </c>
      <c r="CO9" s="1">
        <v>43646</v>
      </c>
      <c r="CP9" s="4" t="s">
        <v>658</v>
      </c>
    </row>
    <row r="10" spans="1:94" x14ac:dyDescent="0.3">
      <c r="A10">
        <v>2019</v>
      </c>
      <c r="B10" s="1">
        <v>43556</v>
      </c>
      <c r="C10" s="1">
        <v>43646</v>
      </c>
      <c r="D10" t="s">
        <v>200</v>
      </c>
      <c r="E10" s="4" t="s">
        <v>226</v>
      </c>
      <c r="F10" t="s">
        <v>226</v>
      </c>
      <c r="G10" t="s">
        <v>226</v>
      </c>
      <c r="H10" t="s">
        <v>212</v>
      </c>
      <c r="I10" t="s">
        <v>227</v>
      </c>
      <c r="J10" t="s">
        <v>228</v>
      </c>
      <c r="K10" t="s">
        <v>229</v>
      </c>
      <c r="L10" t="s">
        <v>209</v>
      </c>
      <c r="M10" s="2">
        <v>15382.9</v>
      </c>
      <c r="N10" s="2">
        <v>12983.519999999999</v>
      </c>
      <c r="O10" s="7" t="s">
        <v>647</v>
      </c>
      <c r="P10" s="7">
        <v>0</v>
      </c>
      <c r="Q10" s="7">
        <v>0</v>
      </c>
      <c r="R10" s="7" t="s">
        <v>217</v>
      </c>
      <c r="U10" t="s">
        <v>216</v>
      </c>
      <c r="V10" s="2">
        <v>15382.9</v>
      </c>
      <c r="W10" s="2">
        <v>12983.519999999999</v>
      </c>
      <c r="X10" t="s">
        <v>217</v>
      </c>
      <c r="BH10" s="9">
        <v>3854.6699999999996</v>
      </c>
      <c r="BI10" s="9">
        <v>3121.5499999999997</v>
      </c>
      <c r="BJ10" s="7" t="s">
        <v>218</v>
      </c>
      <c r="BK10" s="9"/>
      <c r="BL10" s="9"/>
      <c r="BM10" s="7" t="s">
        <v>219</v>
      </c>
      <c r="BN10" s="9">
        <v>928</v>
      </c>
      <c r="BO10" s="9">
        <v>928</v>
      </c>
      <c r="BP10" s="7" t="s">
        <v>217</v>
      </c>
      <c r="BQ10" s="2"/>
      <c r="BR10" s="2"/>
      <c r="BT10" s="2"/>
      <c r="BU10" s="2"/>
      <c r="BW10" s="2"/>
      <c r="BX10" s="2"/>
      <c r="BZ10" s="2"/>
      <c r="CA10" s="2"/>
      <c r="CC10" s="2"/>
      <c r="CD10" s="2"/>
      <c r="CL10" t="s">
        <v>220</v>
      </c>
      <c r="CM10" t="s">
        <v>221</v>
      </c>
      <c r="CN10" s="1">
        <v>43676</v>
      </c>
      <c r="CO10" s="1">
        <v>43646</v>
      </c>
      <c r="CP10" s="10" t="s">
        <v>658</v>
      </c>
    </row>
    <row r="11" spans="1:94" x14ac:dyDescent="0.3">
      <c r="A11">
        <v>2019</v>
      </c>
      <c r="B11" s="1">
        <v>43556</v>
      </c>
      <c r="C11" s="1">
        <v>43646</v>
      </c>
      <c r="D11" t="s">
        <v>200</v>
      </c>
      <c r="E11" s="4" t="s">
        <v>230</v>
      </c>
      <c r="F11" t="s">
        <v>230</v>
      </c>
      <c r="G11" t="s">
        <v>230</v>
      </c>
      <c r="H11" t="s">
        <v>231</v>
      </c>
      <c r="I11" t="s">
        <v>232</v>
      </c>
      <c r="J11" t="s">
        <v>233</v>
      </c>
      <c r="K11" t="s">
        <v>234</v>
      </c>
      <c r="L11" t="s">
        <v>209</v>
      </c>
      <c r="M11" s="2">
        <v>9965.5</v>
      </c>
      <c r="N11" s="2">
        <v>8896.68</v>
      </c>
      <c r="O11" s="7" t="s">
        <v>647</v>
      </c>
      <c r="P11" s="7">
        <v>0</v>
      </c>
      <c r="Q11" s="7">
        <v>0</v>
      </c>
      <c r="R11" s="7" t="s">
        <v>217</v>
      </c>
      <c r="U11" t="s">
        <v>216</v>
      </c>
      <c r="V11" s="2">
        <v>9965.5</v>
      </c>
      <c r="W11" s="2">
        <v>8896.68</v>
      </c>
      <c r="X11" t="s">
        <v>217</v>
      </c>
      <c r="BH11" s="9">
        <v>2409.9899999999998</v>
      </c>
      <c r="BI11" s="9">
        <v>2058.87</v>
      </c>
      <c r="BJ11" s="7" t="s">
        <v>218</v>
      </c>
      <c r="BK11" s="9"/>
      <c r="BL11" s="9"/>
      <c r="BM11" s="7" t="s">
        <v>219</v>
      </c>
      <c r="BN11" s="9">
        <v>928</v>
      </c>
      <c r="BO11" s="9">
        <v>928</v>
      </c>
      <c r="BP11" s="7" t="s">
        <v>217</v>
      </c>
      <c r="BQ11" s="2"/>
      <c r="BR11" s="2"/>
      <c r="BT11" s="2"/>
      <c r="BU11" s="2"/>
      <c r="BW11" s="2"/>
      <c r="BX11" s="2"/>
      <c r="BZ11" s="2"/>
      <c r="CA11" s="2"/>
      <c r="CC11" s="2"/>
      <c r="CD11" s="2"/>
      <c r="CL11" t="s">
        <v>220</v>
      </c>
      <c r="CM11" t="s">
        <v>221</v>
      </c>
      <c r="CN11" s="1">
        <v>43676</v>
      </c>
      <c r="CO11" s="1">
        <v>43646</v>
      </c>
      <c r="CP11" s="10" t="s">
        <v>658</v>
      </c>
    </row>
    <row r="12" spans="1:94" x14ac:dyDescent="0.3">
      <c r="A12">
        <v>2019</v>
      </c>
      <c r="B12" s="1">
        <v>43556</v>
      </c>
      <c r="C12" s="1">
        <v>43646</v>
      </c>
      <c r="D12" t="s">
        <v>200</v>
      </c>
      <c r="E12" s="4" t="s">
        <v>235</v>
      </c>
      <c r="F12" t="s">
        <v>235</v>
      </c>
      <c r="G12" t="s">
        <v>235</v>
      </c>
      <c r="H12" t="s">
        <v>231</v>
      </c>
      <c r="I12" t="s">
        <v>236</v>
      </c>
      <c r="J12" t="s">
        <v>237</v>
      </c>
      <c r="K12" t="s">
        <v>238</v>
      </c>
      <c r="L12" t="s">
        <v>209</v>
      </c>
      <c r="M12" s="2">
        <v>22012.799999999999</v>
      </c>
      <c r="N12" s="2">
        <v>18000.02</v>
      </c>
      <c r="O12" s="7" t="s">
        <v>647</v>
      </c>
      <c r="P12" s="7">
        <v>695.6</v>
      </c>
      <c r="Q12" s="7">
        <v>695.6</v>
      </c>
      <c r="R12" s="7" t="s">
        <v>217</v>
      </c>
      <c r="U12" t="s">
        <v>216</v>
      </c>
      <c r="V12" s="2">
        <v>22012.799999999999</v>
      </c>
      <c r="W12" s="2">
        <v>18000.02</v>
      </c>
      <c r="X12" t="s">
        <v>217</v>
      </c>
      <c r="BH12" s="9">
        <v>5437.15</v>
      </c>
      <c r="BI12" s="9">
        <v>4366.03</v>
      </c>
      <c r="BJ12" s="7" t="s">
        <v>218</v>
      </c>
      <c r="BK12" s="9"/>
      <c r="BL12" s="9"/>
      <c r="BM12" s="7" t="s">
        <v>219</v>
      </c>
      <c r="BN12" s="9">
        <v>928</v>
      </c>
      <c r="BO12" s="9">
        <v>928</v>
      </c>
      <c r="BP12" s="7" t="s">
        <v>217</v>
      </c>
      <c r="BQ12" s="2"/>
      <c r="BR12" s="2"/>
      <c r="BT12" s="2"/>
      <c r="BU12" s="2"/>
      <c r="BW12" s="2"/>
      <c r="BX12" s="2"/>
      <c r="BZ12" s="2"/>
      <c r="CA12" s="2"/>
      <c r="CC12" s="2"/>
      <c r="CD12" s="2"/>
      <c r="CL12" t="s">
        <v>220</v>
      </c>
      <c r="CM12" t="s">
        <v>221</v>
      </c>
      <c r="CN12" s="1">
        <v>43676</v>
      </c>
      <c r="CO12" s="1">
        <v>43646</v>
      </c>
      <c r="CP12" s="4" t="s">
        <v>657</v>
      </c>
    </row>
    <row r="13" spans="1:94" x14ac:dyDescent="0.3">
      <c r="A13">
        <v>2019</v>
      </c>
      <c r="B13" s="1">
        <v>43556</v>
      </c>
      <c r="C13" s="1">
        <v>43646</v>
      </c>
      <c r="D13" t="s">
        <v>200</v>
      </c>
      <c r="E13" s="4" t="s">
        <v>226</v>
      </c>
      <c r="F13" t="s">
        <v>226</v>
      </c>
      <c r="G13" t="s">
        <v>226</v>
      </c>
      <c r="H13" t="s">
        <v>212</v>
      </c>
      <c r="I13" t="s">
        <v>239</v>
      </c>
      <c r="J13" t="s">
        <v>240</v>
      </c>
      <c r="K13" t="s">
        <v>241</v>
      </c>
      <c r="L13" t="s">
        <v>209</v>
      </c>
      <c r="M13" s="2">
        <v>15382.9</v>
      </c>
      <c r="N13" s="2">
        <v>12983.519999999999</v>
      </c>
      <c r="O13" s="7" t="s">
        <v>647</v>
      </c>
      <c r="P13" s="7">
        <v>0</v>
      </c>
      <c r="Q13" s="7">
        <v>0</v>
      </c>
      <c r="R13" s="7" t="s">
        <v>217</v>
      </c>
      <c r="U13" t="s">
        <v>216</v>
      </c>
      <c r="V13" s="2">
        <v>15382.9</v>
      </c>
      <c r="W13" s="2">
        <v>12983.519999999999</v>
      </c>
      <c r="X13" t="s">
        <v>217</v>
      </c>
      <c r="BH13" s="9">
        <v>3854.6699999999996</v>
      </c>
      <c r="BI13" s="9">
        <v>3121.5499999999997</v>
      </c>
      <c r="BJ13" s="7" t="s">
        <v>218</v>
      </c>
      <c r="BK13" s="9"/>
      <c r="BL13" s="9"/>
      <c r="BM13" s="7" t="s">
        <v>219</v>
      </c>
      <c r="BN13" s="9">
        <v>928</v>
      </c>
      <c r="BO13" s="9">
        <v>928</v>
      </c>
      <c r="BP13" s="7" t="s">
        <v>217</v>
      </c>
      <c r="BQ13" s="2"/>
      <c r="BR13" s="2"/>
      <c r="BT13" s="2"/>
      <c r="BU13" s="2"/>
      <c r="BW13" s="2"/>
      <c r="BX13" s="2"/>
      <c r="BZ13" s="2"/>
      <c r="CA13" s="2"/>
      <c r="CC13" s="2"/>
      <c r="CD13" s="2"/>
      <c r="CL13" t="s">
        <v>220</v>
      </c>
      <c r="CM13" t="s">
        <v>221</v>
      </c>
      <c r="CN13" s="1">
        <v>43676</v>
      </c>
      <c r="CO13" s="1">
        <v>43646</v>
      </c>
      <c r="CP13" s="4" t="s">
        <v>658</v>
      </c>
    </row>
    <row r="14" spans="1:94" x14ac:dyDescent="0.3">
      <c r="A14">
        <v>2019</v>
      </c>
      <c r="B14" s="1">
        <v>43556</v>
      </c>
      <c r="C14" s="1">
        <v>43646</v>
      </c>
      <c r="D14" t="s">
        <v>200</v>
      </c>
      <c r="E14" s="4" t="s">
        <v>230</v>
      </c>
      <c r="F14" t="s">
        <v>230</v>
      </c>
      <c r="G14" t="s">
        <v>230</v>
      </c>
      <c r="H14" t="s">
        <v>212</v>
      </c>
      <c r="I14" t="s">
        <v>242</v>
      </c>
      <c r="J14" t="s">
        <v>243</v>
      </c>
      <c r="K14" t="s">
        <v>244</v>
      </c>
      <c r="L14" t="s">
        <v>209</v>
      </c>
      <c r="M14" s="2">
        <v>9965.5</v>
      </c>
      <c r="N14" s="2">
        <v>9058.74</v>
      </c>
      <c r="O14" s="7" t="s">
        <v>647</v>
      </c>
      <c r="P14" s="7">
        <v>0</v>
      </c>
      <c r="Q14" s="7">
        <v>0</v>
      </c>
      <c r="R14" s="7" t="s">
        <v>217</v>
      </c>
      <c r="U14" t="s">
        <v>216</v>
      </c>
      <c r="V14" s="2">
        <v>9965.5</v>
      </c>
      <c r="W14" s="2">
        <v>9058.74</v>
      </c>
      <c r="X14" t="s">
        <v>217</v>
      </c>
      <c r="BH14" s="9">
        <v>2409.9899999999998</v>
      </c>
      <c r="BI14" s="9">
        <v>2058.87</v>
      </c>
      <c r="BJ14" s="7" t="s">
        <v>218</v>
      </c>
      <c r="BK14" s="9"/>
      <c r="BL14" s="9"/>
      <c r="BM14" s="7" t="s">
        <v>219</v>
      </c>
      <c r="BN14" s="9">
        <v>928</v>
      </c>
      <c r="BO14" s="9">
        <v>928</v>
      </c>
      <c r="BP14" s="7" t="s">
        <v>217</v>
      </c>
      <c r="BQ14" s="2"/>
      <c r="BR14" s="2"/>
      <c r="BT14" s="2"/>
      <c r="BU14" s="2"/>
      <c r="BW14" s="2"/>
      <c r="BX14" s="2"/>
      <c r="BZ14" s="2"/>
      <c r="CA14" s="2"/>
      <c r="CC14" s="2"/>
      <c r="CD14" s="2"/>
      <c r="CL14" t="s">
        <v>220</v>
      </c>
      <c r="CM14" t="s">
        <v>221</v>
      </c>
      <c r="CN14" s="1">
        <v>43676</v>
      </c>
      <c r="CO14" s="1">
        <v>43646</v>
      </c>
      <c r="CP14" s="10" t="s">
        <v>658</v>
      </c>
    </row>
    <row r="15" spans="1:94" x14ac:dyDescent="0.3">
      <c r="A15">
        <v>2019</v>
      </c>
      <c r="B15" s="1">
        <v>43556</v>
      </c>
      <c r="C15" s="1">
        <v>43646</v>
      </c>
      <c r="D15" t="s">
        <v>200</v>
      </c>
      <c r="E15" s="4" t="s">
        <v>222</v>
      </c>
      <c r="F15" t="s">
        <v>222</v>
      </c>
      <c r="G15" t="s">
        <v>222</v>
      </c>
      <c r="H15" t="s">
        <v>212</v>
      </c>
      <c r="I15" t="s">
        <v>245</v>
      </c>
      <c r="J15" t="s">
        <v>246</v>
      </c>
      <c r="K15" t="s">
        <v>247</v>
      </c>
      <c r="L15" t="s">
        <v>210</v>
      </c>
      <c r="M15" s="2">
        <v>12299.5</v>
      </c>
      <c r="N15" s="2">
        <v>10652.04</v>
      </c>
      <c r="O15" s="7" t="s">
        <v>647</v>
      </c>
      <c r="P15" s="7">
        <v>0</v>
      </c>
      <c r="Q15" s="7">
        <v>0</v>
      </c>
      <c r="R15" s="7" t="s">
        <v>217</v>
      </c>
      <c r="U15" t="s">
        <v>216</v>
      </c>
      <c r="V15" s="2">
        <v>12299.5</v>
      </c>
      <c r="W15" s="2">
        <v>10652.04</v>
      </c>
      <c r="X15" t="s">
        <v>217</v>
      </c>
      <c r="BH15" s="9">
        <v>3032.39</v>
      </c>
      <c r="BI15" s="9">
        <v>2474.91</v>
      </c>
      <c r="BJ15" s="7" t="s">
        <v>218</v>
      </c>
      <c r="BK15" s="9"/>
      <c r="BL15" s="9"/>
      <c r="BM15" s="7" t="s">
        <v>219</v>
      </c>
      <c r="BN15" s="9">
        <v>928</v>
      </c>
      <c r="BO15" s="9">
        <v>928</v>
      </c>
      <c r="BP15" s="7" t="s">
        <v>217</v>
      </c>
      <c r="BQ15" s="2"/>
      <c r="BR15" s="2"/>
      <c r="BT15" s="2"/>
      <c r="BU15" s="2"/>
      <c r="BW15" s="2"/>
      <c r="BX15" s="2"/>
      <c r="BZ15" s="2"/>
      <c r="CA15" s="2"/>
      <c r="CC15" s="2"/>
      <c r="CD15" s="2"/>
      <c r="CL15" t="s">
        <v>220</v>
      </c>
      <c r="CM15" t="s">
        <v>221</v>
      </c>
      <c r="CN15" s="1">
        <v>43676</v>
      </c>
      <c r="CO15" s="1">
        <v>43646</v>
      </c>
      <c r="CP15" s="10" t="s">
        <v>658</v>
      </c>
    </row>
    <row r="16" spans="1:94" x14ac:dyDescent="0.3">
      <c r="A16">
        <v>2019</v>
      </c>
      <c r="B16" s="1">
        <v>43556</v>
      </c>
      <c r="C16" s="1">
        <v>43646</v>
      </c>
      <c r="D16" t="s">
        <v>200</v>
      </c>
      <c r="E16" s="4" t="s">
        <v>230</v>
      </c>
      <c r="F16" t="s">
        <v>230</v>
      </c>
      <c r="G16" t="s">
        <v>230</v>
      </c>
      <c r="H16" t="s">
        <v>312</v>
      </c>
      <c r="I16" t="s">
        <v>248</v>
      </c>
      <c r="J16" t="s">
        <v>249</v>
      </c>
      <c r="K16" t="s">
        <v>250</v>
      </c>
      <c r="L16" t="s">
        <v>210</v>
      </c>
      <c r="M16" s="2">
        <v>9965.5</v>
      </c>
      <c r="N16" s="2">
        <v>8815.64</v>
      </c>
      <c r="O16" s="7" t="s">
        <v>647</v>
      </c>
      <c r="P16" s="7">
        <v>0</v>
      </c>
      <c r="Q16" s="7">
        <v>0</v>
      </c>
      <c r="R16" s="7" t="s">
        <v>217</v>
      </c>
      <c r="U16" t="s">
        <v>216</v>
      </c>
      <c r="V16" s="2">
        <v>9965.5</v>
      </c>
      <c r="W16" s="2">
        <v>8815.64</v>
      </c>
      <c r="X16" t="s">
        <v>217</v>
      </c>
      <c r="BH16" s="9">
        <v>2409.9899999999998</v>
      </c>
      <c r="BI16" s="9">
        <v>2058.87</v>
      </c>
      <c r="BJ16" s="7" t="s">
        <v>218</v>
      </c>
      <c r="BK16" s="9"/>
      <c r="BL16" s="9"/>
      <c r="BM16" s="7" t="s">
        <v>219</v>
      </c>
      <c r="BN16" s="9">
        <v>928</v>
      </c>
      <c r="BO16" s="9">
        <v>928</v>
      </c>
      <c r="BP16" s="7" t="s">
        <v>217</v>
      </c>
      <c r="BQ16" s="2"/>
      <c r="BR16" s="2"/>
      <c r="BT16" s="2"/>
      <c r="BU16" s="2"/>
      <c r="BW16" s="2"/>
      <c r="BX16" s="2"/>
      <c r="BZ16" s="2"/>
      <c r="CA16" s="2"/>
      <c r="CC16" s="2"/>
      <c r="CD16" s="2"/>
      <c r="CL16" t="s">
        <v>220</v>
      </c>
      <c r="CM16" t="s">
        <v>221</v>
      </c>
      <c r="CN16" s="1">
        <v>43676</v>
      </c>
      <c r="CO16" s="1">
        <v>43646</v>
      </c>
      <c r="CP16" s="10" t="s">
        <v>658</v>
      </c>
    </row>
    <row r="17" spans="1:94" x14ac:dyDescent="0.3">
      <c r="A17">
        <v>2019</v>
      </c>
      <c r="B17" s="1">
        <v>43556</v>
      </c>
      <c r="C17" s="1">
        <v>43646</v>
      </c>
      <c r="D17" t="s">
        <v>200</v>
      </c>
      <c r="E17" s="4" t="s">
        <v>230</v>
      </c>
      <c r="F17" t="s">
        <v>230</v>
      </c>
      <c r="G17" t="s">
        <v>230</v>
      </c>
      <c r="H17" t="s">
        <v>231</v>
      </c>
      <c r="I17" t="s">
        <v>251</v>
      </c>
      <c r="J17" t="s">
        <v>252</v>
      </c>
      <c r="K17" t="s">
        <v>253</v>
      </c>
      <c r="L17" t="s">
        <v>209</v>
      </c>
      <c r="M17" s="2">
        <v>9965.5</v>
      </c>
      <c r="N17" s="2">
        <v>8815.64</v>
      </c>
      <c r="O17" s="7" t="s">
        <v>647</v>
      </c>
      <c r="P17" s="7">
        <v>0</v>
      </c>
      <c r="Q17" s="7">
        <v>0</v>
      </c>
      <c r="R17" s="7" t="s">
        <v>217</v>
      </c>
      <c r="U17" t="s">
        <v>216</v>
      </c>
      <c r="V17" s="2">
        <v>9965.5</v>
      </c>
      <c r="W17" s="2">
        <v>8815.64</v>
      </c>
      <c r="X17" t="s">
        <v>217</v>
      </c>
      <c r="BH17" s="9">
        <v>2409.9899999999998</v>
      </c>
      <c r="BI17" s="9">
        <v>2058.87</v>
      </c>
      <c r="BJ17" s="7" t="s">
        <v>218</v>
      </c>
      <c r="BK17" s="9"/>
      <c r="BL17" s="9"/>
      <c r="BM17" s="7" t="s">
        <v>219</v>
      </c>
      <c r="BN17" s="9">
        <v>928</v>
      </c>
      <c r="BO17" s="9">
        <v>928</v>
      </c>
      <c r="BP17" s="7" t="s">
        <v>217</v>
      </c>
      <c r="BQ17" s="2"/>
      <c r="BR17" s="2"/>
      <c r="BT17" s="2"/>
      <c r="BU17" s="2"/>
      <c r="BW17" s="2"/>
      <c r="BX17" s="2"/>
      <c r="BZ17" s="2"/>
      <c r="CA17" s="2"/>
      <c r="CC17" s="2"/>
      <c r="CD17" s="2"/>
      <c r="CL17" t="s">
        <v>220</v>
      </c>
      <c r="CM17" t="s">
        <v>221</v>
      </c>
      <c r="CN17" s="1">
        <v>43676</v>
      </c>
      <c r="CO17" s="1">
        <v>43646</v>
      </c>
      <c r="CP17" s="10" t="s">
        <v>658</v>
      </c>
    </row>
    <row r="18" spans="1:94" x14ac:dyDescent="0.3">
      <c r="A18">
        <v>2019</v>
      </c>
      <c r="B18" s="1">
        <v>43556</v>
      </c>
      <c r="C18" s="1">
        <v>43646</v>
      </c>
      <c r="D18" t="s">
        <v>200</v>
      </c>
      <c r="E18" s="4" t="s">
        <v>226</v>
      </c>
      <c r="F18" t="s">
        <v>226</v>
      </c>
      <c r="G18" t="s">
        <v>226</v>
      </c>
      <c r="H18" t="s">
        <v>212</v>
      </c>
      <c r="I18" t="s">
        <v>254</v>
      </c>
      <c r="J18" t="s">
        <v>255</v>
      </c>
      <c r="K18" t="s">
        <v>256</v>
      </c>
      <c r="L18" t="s">
        <v>209</v>
      </c>
      <c r="M18" s="2">
        <v>15382.9</v>
      </c>
      <c r="N18" s="2">
        <v>12983.519999999999</v>
      </c>
      <c r="O18" s="7" t="s">
        <v>647</v>
      </c>
      <c r="P18" s="7">
        <v>0</v>
      </c>
      <c r="Q18" s="7">
        <v>0</v>
      </c>
      <c r="R18" s="7" t="s">
        <v>217</v>
      </c>
      <c r="U18" t="s">
        <v>216</v>
      </c>
      <c r="V18" s="2">
        <v>15382.9</v>
      </c>
      <c r="W18" s="2">
        <v>12983.519999999999</v>
      </c>
      <c r="X18" t="s">
        <v>217</v>
      </c>
      <c r="BH18" s="9">
        <v>3854.6699999999996</v>
      </c>
      <c r="BI18" s="9">
        <v>3121.5499999999997</v>
      </c>
      <c r="BJ18" s="7" t="s">
        <v>218</v>
      </c>
      <c r="BK18" s="9"/>
      <c r="BL18" s="9"/>
      <c r="BM18" s="7" t="s">
        <v>219</v>
      </c>
      <c r="BN18" s="9">
        <v>928</v>
      </c>
      <c r="BO18" s="9">
        <v>928</v>
      </c>
      <c r="BP18" s="7" t="s">
        <v>217</v>
      </c>
      <c r="BQ18" s="2"/>
      <c r="BR18" s="2"/>
      <c r="BT18" s="2"/>
      <c r="BU18" s="2"/>
      <c r="BW18" s="2"/>
      <c r="BX18" s="2"/>
      <c r="BZ18" s="2"/>
      <c r="CA18" s="2"/>
      <c r="CC18" s="2"/>
      <c r="CD18" s="2"/>
      <c r="CL18" t="s">
        <v>220</v>
      </c>
      <c r="CM18" t="s">
        <v>221</v>
      </c>
      <c r="CN18" s="1">
        <v>43676</v>
      </c>
      <c r="CO18" s="1">
        <v>43646</v>
      </c>
      <c r="CP18" s="10" t="s">
        <v>658</v>
      </c>
    </row>
    <row r="19" spans="1:94" x14ac:dyDescent="0.3">
      <c r="A19">
        <v>2019</v>
      </c>
      <c r="B19" s="1">
        <v>43556</v>
      </c>
      <c r="C19" s="1">
        <v>43646</v>
      </c>
      <c r="D19" t="s">
        <v>200</v>
      </c>
      <c r="E19" s="4" t="s">
        <v>235</v>
      </c>
      <c r="F19" t="s">
        <v>235</v>
      </c>
      <c r="G19" t="s">
        <v>235</v>
      </c>
      <c r="H19" t="s">
        <v>231</v>
      </c>
      <c r="I19" t="s">
        <v>254</v>
      </c>
      <c r="J19" t="s">
        <v>257</v>
      </c>
      <c r="K19" t="s">
        <v>258</v>
      </c>
      <c r="L19" t="s">
        <v>209</v>
      </c>
      <c r="M19" s="2">
        <v>22012.799999999999</v>
      </c>
      <c r="N19" s="2">
        <v>18000.02</v>
      </c>
      <c r="O19" s="7" t="s">
        <v>647</v>
      </c>
      <c r="P19" s="7">
        <v>695.6</v>
      </c>
      <c r="Q19" s="7">
        <v>695.6</v>
      </c>
      <c r="R19" s="7" t="s">
        <v>217</v>
      </c>
      <c r="U19" t="s">
        <v>216</v>
      </c>
      <c r="V19" s="2">
        <v>22012.799999999999</v>
      </c>
      <c r="W19" s="2">
        <v>18000.02</v>
      </c>
      <c r="X19" t="s">
        <v>217</v>
      </c>
      <c r="BH19" s="9">
        <v>5437.15</v>
      </c>
      <c r="BI19" s="9">
        <v>4366.03</v>
      </c>
      <c r="BJ19" s="7" t="s">
        <v>218</v>
      </c>
      <c r="BK19" s="9"/>
      <c r="BL19" s="9"/>
      <c r="BM19" s="7" t="s">
        <v>219</v>
      </c>
      <c r="BN19" s="9">
        <v>928</v>
      </c>
      <c r="BO19" s="9">
        <v>928</v>
      </c>
      <c r="BP19" s="7" t="s">
        <v>217</v>
      </c>
      <c r="BQ19" s="2"/>
      <c r="BR19" s="2"/>
      <c r="BT19" s="2"/>
      <c r="BU19" s="2"/>
      <c r="BW19" s="2"/>
      <c r="BX19" s="2"/>
      <c r="BZ19" s="2"/>
      <c r="CA19" s="2"/>
      <c r="CC19" s="2"/>
      <c r="CD19" s="2"/>
      <c r="CL19" t="s">
        <v>220</v>
      </c>
      <c r="CM19" t="s">
        <v>221</v>
      </c>
      <c r="CN19" s="1">
        <v>43676</v>
      </c>
      <c r="CO19" s="1">
        <v>43646</v>
      </c>
      <c r="CP19" s="4" t="s">
        <v>657</v>
      </c>
    </row>
    <row r="20" spans="1:94" x14ac:dyDescent="0.3">
      <c r="A20">
        <v>2019</v>
      </c>
      <c r="B20" s="1">
        <v>43556</v>
      </c>
      <c r="C20" s="1">
        <v>43646</v>
      </c>
      <c r="D20" t="s">
        <v>200</v>
      </c>
      <c r="E20" s="4" t="s">
        <v>226</v>
      </c>
      <c r="F20" t="s">
        <v>226</v>
      </c>
      <c r="G20" t="s">
        <v>226</v>
      </c>
      <c r="H20" t="s">
        <v>312</v>
      </c>
      <c r="I20" t="s">
        <v>259</v>
      </c>
      <c r="J20" t="s">
        <v>260</v>
      </c>
      <c r="K20" t="s">
        <v>228</v>
      </c>
      <c r="L20" t="s">
        <v>210</v>
      </c>
      <c r="M20" s="2">
        <v>15382.9</v>
      </c>
      <c r="N20" s="2">
        <v>12983.519999999999</v>
      </c>
      <c r="O20" s="7" t="s">
        <v>647</v>
      </c>
      <c r="P20" s="7">
        <v>0</v>
      </c>
      <c r="Q20" s="7">
        <v>0</v>
      </c>
      <c r="R20" s="7" t="s">
        <v>217</v>
      </c>
      <c r="U20" t="s">
        <v>216</v>
      </c>
      <c r="V20" s="2">
        <v>15382.9</v>
      </c>
      <c r="W20" s="2">
        <v>12983.519999999999</v>
      </c>
      <c r="X20" t="s">
        <v>217</v>
      </c>
      <c r="BH20" s="9">
        <v>3854.6699999999996</v>
      </c>
      <c r="BI20" s="9">
        <v>3121.5499999999997</v>
      </c>
      <c r="BJ20" s="7" t="s">
        <v>218</v>
      </c>
      <c r="BK20" s="9"/>
      <c r="BL20" s="9"/>
      <c r="BM20" s="7" t="s">
        <v>219</v>
      </c>
      <c r="BN20" s="9">
        <v>928</v>
      </c>
      <c r="BO20" s="9">
        <v>928</v>
      </c>
      <c r="BP20" s="7" t="s">
        <v>217</v>
      </c>
      <c r="BQ20" s="2"/>
      <c r="BR20" s="2"/>
      <c r="BT20" s="2"/>
      <c r="BU20" s="2"/>
      <c r="BW20" s="2"/>
      <c r="BX20" s="2"/>
      <c r="BZ20" s="2"/>
      <c r="CA20" s="2"/>
      <c r="CC20" s="2"/>
      <c r="CD20" s="2"/>
      <c r="CL20" t="s">
        <v>220</v>
      </c>
      <c r="CM20" t="s">
        <v>221</v>
      </c>
      <c r="CN20" s="1">
        <v>43676</v>
      </c>
      <c r="CO20" s="1">
        <v>43646</v>
      </c>
      <c r="CP20" s="10" t="s">
        <v>658</v>
      </c>
    </row>
    <row r="21" spans="1:94" x14ac:dyDescent="0.3">
      <c r="A21">
        <v>2019</v>
      </c>
      <c r="B21" s="1">
        <v>43556</v>
      </c>
      <c r="C21" s="1">
        <v>43646</v>
      </c>
      <c r="D21" t="s">
        <v>200</v>
      </c>
      <c r="E21" s="4" t="s">
        <v>235</v>
      </c>
      <c r="F21" t="s">
        <v>235</v>
      </c>
      <c r="G21" t="s">
        <v>235</v>
      </c>
      <c r="H21" t="s">
        <v>231</v>
      </c>
      <c r="I21" t="s">
        <v>261</v>
      </c>
      <c r="J21" t="s">
        <v>262</v>
      </c>
      <c r="K21" t="s">
        <v>263</v>
      </c>
      <c r="L21" t="s">
        <v>209</v>
      </c>
      <c r="M21" s="2">
        <v>22012.799999999999</v>
      </c>
      <c r="N21" s="2">
        <v>18000.02</v>
      </c>
      <c r="O21" s="7" t="s">
        <v>647</v>
      </c>
      <c r="P21" s="7">
        <v>695.6</v>
      </c>
      <c r="Q21" s="7">
        <v>695.6</v>
      </c>
      <c r="R21" s="7" t="s">
        <v>217</v>
      </c>
      <c r="U21" t="s">
        <v>216</v>
      </c>
      <c r="V21" s="2">
        <v>22012.799999999999</v>
      </c>
      <c r="W21" s="2">
        <v>18000.02</v>
      </c>
      <c r="X21" t="s">
        <v>217</v>
      </c>
      <c r="BH21" s="9">
        <v>5437.15</v>
      </c>
      <c r="BI21" s="9">
        <v>4366.03</v>
      </c>
      <c r="BJ21" s="7" t="s">
        <v>218</v>
      </c>
      <c r="BK21" s="9"/>
      <c r="BL21" s="9"/>
      <c r="BM21" s="7" t="s">
        <v>219</v>
      </c>
      <c r="BN21" s="9">
        <v>928</v>
      </c>
      <c r="BO21" s="9">
        <v>928</v>
      </c>
      <c r="BP21" s="7" t="s">
        <v>217</v>
      </c>
      <c r="BQ21" s="2"/>
      <c r="BR21" s="2"/>
      <c r="BT21" s="2"/>
      <c r="BU21" s="2"/>
      <c r="BW21" s="2"/>
      <c r="BX21" s="2"/>
      <c r="BZ21" s="2"/>
      <c r="CA21" s="2"/>
      <c r="CC21" s="2"/>
      <c r="CD21" s="2"/>
      <c r="CL21" t="s">
        <v>220</v>
      </c>
      <c r="CM21" t="s">
        <v>221</v>
      </c>
      <c r="CN21" s="1">
        <v>43676</v>
      </c>
      <c r="CO21" s="1">
        <v>43646</v>
      </c>
      <c r="CP21" s="4" t="s">
        <v>657</v>
      </c>
    </row>
    <row r="22" spans="1:94" x14ac:dyDescent="0.3">
      <c r="A22">
        <v>2019</v>
      </c>
      <c r="B22" s="1">
        <v>43556</v>
      </c>
      <c r="C22" s="1">
        <v>43646</v>
      </c>
      <c r="D22" t="s">
        <v>200</v>
      </c>
      <c r="E22" s="4" t="s">
        <v>235</v>
      </c>
      <c r="F22" t="s">
        <v>235</v>
      </c>
      <c r="G22" t="s">
        <v>235</v>
      </c>
      <c r="H22" t="s">
        <v>231</v>
      </c>
      <c r="I22" t="s">
        <v>264</v>
      </c>
      <c r="J22" t="s">
        <v>265</v>
      </c>
      <c r="K22" t="s">
        <v>266</v>
      </c>
      <c r="L22" t="s">
        <v>210</v>
      </c>
      <c r="M22" s="2">
        <v>22012.799999999999</v>
      </c>
      <c r="N22" s="2">
        <v>18483.46</v>
      </c>
      <c r="O22" s="7" t="s">
        <v>647</v>
      </c>
      <c r="P22" s="7">
        <v>695.6</v>
      </c>
      <c r="Q22" s="7">
        <v>695.6</v>
      </c>
      <c r="R22" s="7" t="s">
        <v>217</v>
      </c>
      <c r="U22" t="s">
        <v>216</v>
      </c>
      <c r="V22" s="2">
        <v>22012.799999999999</v>
      </c>
      <c r="W22" s="2">
        <v>18483.46</v>
      </c>
      <c r="X22" t="s">
        <v>217</v>
      </c>
      <c r="BH22" s="9">
        <v>2763.87</v>
      </c>
      <c r="BI22" s="9">
        <v>565.92999999999984</v>
      </c>
      <c r="BJ22" s="7" t="s">
        <v>218</v>
      </c>
      <c r="BK22" s="9"/>
      <c r="BL22" s="9"/>
      <c r="BM22" s="7" t="s">
        <v>219</v>
      </c>
      <c r="BN22" s="9">
        <v>928</v>
      </c>
      <c r="BO22" s="9">
        <v>928</v>
      </c>
      <c r="BP22" s="7" t="s">
        <v>217</v>
      </c>
      <c r="BQ22" s="2"/>
      <c r="BR22" s="2"/>
      <c r="BT22" s="2"/>
      <c r="BU22" s="2"/>
      <c r="BW22" s="2"/>
      <c r="BX22" s="2"/>
      <c r="BZ22" s="2"/>
      <c r="CA22" s="2"/>
      <c r="CC22" s="2"/>
      <c r="CD22" s="2"/>
      <c r="CL22" t="s">
        <v>220</v>
      </c>
      <c r="CM22" t="s">
        <v>221</v>
      </c>
      <c r="CN22" s="1">
        <v>43676</v>
      </c>
      <c r="CO22" s="1">
        <v>43646</v>
      </c>
      <c r="CP22" s="4" t="s">
        <v>657</v>
      </c>
    </row>
    <row r="23" spans="1:94" x14ac:dyDescent="0.3">
      <c r="A23">
        <v>2019</v>
      </c>
      <c r="B23" s="1">
        <v>43556</v>
      </c>
      <c r="C23" s="1">
        <v>43646</v>
      </c>
      <c r="D23" t="s">
        <v>200</v>
      </c>
      <c r="E23" s="4" t="s">
        <v>235</v>
      </c>
      <c r="F23" t="s">
        <v>235</v>
      </c>
      <c r="G23" t="s">
        <v>235</v>
      </c>
      <c r="H23" t="s">
        <v>231</v>
      </c>
      <c r="I23" t="s">
        <v>267</v>
      </c>
      <c r="J23" t="s">
        <v>260</v>
      </c>
      <c r="K23" t="s">
        <v>268</v>
      </c>
      <c r="L23" t="s">
        <v>210</v>
      </c>
      <c r="M23" s="2">
        <v>22012.799999999999</v>
      </c>
      <c r="N23" s="2">
        <v>18000.02</v>
      </c>
      <c r="O23" s="7" t="s">
        <v>647</v>
      </c>
      <c r="P23" s="7">
        <v>695.6</v>
      </c>
      <c r="Q23" s="7">
        <v>695.6</v>
      </c>
      <c r="R23" s="7" t="s">
        <v>217</v>
      </c>
      <c r="U23" t="s">
        <v>216</v>
      </c>
      <c r="V23" s="2">
        <v>22012.799999999999</v>
      </c>
      <c r="W23" s="2">
        <v>18000.02</v>
      </c>
      <c r="X23" t="s">
        <v>217</v>
      </c>
      <c r="BH23" s="9">
        <v>5437.15</v>
      </c>
      <c r="BI23" s="9">
        <v>4366.03</v>
      </c>
      <c r="BJ23" s="7" t="s">
        <v>218</v>
      </c>
      <c r="BK23" s="9"/>
      <c r="BL23" s="9"/>
      <c r="BM23" s="7" t="s">
        <v>219</v>
      </c>
      <c r="BN23" s="9">
        <v>928</v>
      </c>
      <c r="BO23" s="9">
        <v>928</v>
      </c>
      <c r="BP23" s="7" t="s">
        <v>217</v>
      </c>
      <c r="BQ23" s="2"/>
      <c r="BR23" s="2"/>
      <c r="BT23" s="2"/>
      <c r="BU23" s="2"/>
      <c r="BW23" s="2"/>
      <c r="BX23" s="2"/>
      <c r="BZ23" s="2"/>
      <c r="CA23" s="2"/>
      <c r="CC23" s="2"/>
      <c r="CD23" s="2"/>
      <c r="CL23" t="s">
        <v>220</v>
      </c>
      <c r="CM23" t="s">
        <v>221</v>
      </c>
      <c r="CN23" s="1">
        <v>43676</v>
      </c>
      <c r="CO23" s="1">
        <v>43646</v>
      </c>
      <c r="CP23" s="4" t="s">
        <v>657</v>
      </c>
    </row>
    <row r="24" spans="1:94" x14ac:dyDescent="0.3">
      <c r="A24">
        <v>2019</v>
      </c>
      <c r="B24" s="1">
        <v>43556</v>
      </c>
      <c r="C24" s="1">
        <v>43646</v>
      </c>
      <c r="D24" t="s">
        <v>200</v>
      </c>
      <c r="E24" s="4" t="s">
        <v>235</v>
      </c>
      <c r="F24" t="s">
        <v>235</v>
      </c>
      <c r="G24" t="s">
        <v>235</v>
      </c>
      <c r="H24" t="s">
        <v>231</v>
      </c>
      <c r="I24" t="s">
        <v>269</v>
      </c>
      <c r="J24" t="s">
        <v>270</v>
      </c>
      <c r="K24" t="s">
        <v>247</v>
      </c>
      <c r="L24" t="s">
        <v>210</v>
      </c>
      <c r="M24" s="2">
        <v>22012.799999999999</v>
      </c>
      <c r="N24" s="2">
        <v>18000.02</v>
      </c>
      <c r="O24" s="7" t="s">
        <v>647</v>
      </c>
      <c r="P24" s="7">
        <v>695.6</v>
      </c>
      <c r="Q24" s="7">
        <v>695.6</v>
      </c>
      <c r="R24" s="7" t="s">
        <v>217</v>
      </c>
      <c r="U24" t="s">
        <v>216</v>
      </c>
      <c r="V24" s="2">
        <v>22012.799999999999</v>
      </c>
      <c r="W24" s="2">
        <v>18000.02</v>
      </c>
      <c r="X24" t="s">
        <v>217</v>
      </c>
      <c r="BH24" s="9">
        <v>5437.15</v>
      </c>
      <c r="BI24" s="9">
        <v>4366.03</v>
      </c>
      <c r="BJ24" s="7" t="s">
        <v>218</v>
      </c>
      <c r="BK24" s="9"/>
      <c r="BL24" s="9"/>
      <c r="BM24" s="7" t="s">
        <v>219</v>
      </c>
      <c r="BN24" s="9">
        <v>928</v>
      </c>
      <c r="BO24" s="9">
        <v>928</v>
      </c>
      <c r="BP24" s="7" t="s">
        <v>217</v>
      </c>
      <c r="BQ24" s="2"/>
      <c r="BR24" s="2"/>
      <c r="BT24" s="2"/>
      <c r="BU24" s="2"/>
      <c r="BW24" s="2"/>
      <c r="BX24" s="2"/>
      <c r="BZ24" s="2"/>
      <c r="CA24" s="2"/>
      <c r="CC24" s="2"/>
      <c r="CD24" s="2"/>
      <c r="CL24" t="s">
        <v>220</v>
      </c>
      <c r="CM24" t="s">
        <v>221</v>
      </c>
      <c r="CN24" s="1">
        <v>43676</v>
      </c>
      <c r="CO24" s="1">
        <v>43646</v>
      </c>
      <c r="CP24" s="4" t="s">
        <v>657</v>
      </c>
    </row>
    <row r="25" spans="1:94" x14ac:dyDescent="0.3">
      <c r="A25">
        <v>2019</v>
      </c>
      <c r="B25" s="1">
        <v>43556</v>
      </c>
      <c r="C25" s="1">
        <v>43646</v>
      </c>
      <c r="D25" t="s">
        <v>200</v>
      </c>
      <c r="E25" s="4" t="s">
        <v>235</v>
      </c>
      <c r="F25" t="s">
        <v>235</v>
      </c>
      <c r="G25" t="s">
        <v>235</v>
      </c>
      <c r="H25" t="s">
        <v>231</v>
      </c>
      <c r="I25" t="s">
        <v>271</v>
      </c>
      <c r="J25" t="s">
        <v>272</v>
      </c>
      <c r="K25" t="s">
        <v>273</v>
      </c>
      <c r="L25" t="s">
        <v>210</v>
      </c>
      <c r="M25" s="2">
        <v>22012.799999999999</v>
      </c>
      <c r="N25" s="2">
        <v>18000.02</v>
      </c>
      <c r="O25" s="7" t="s">
        <v>647</v>
      </c>
      <c r="P25" s="7">
        <v>695.6</v>
      </c>
      <c r="Q25" s="7">
        <v>695.6</v>
      </c>
      <c r="R25" s="7" t="s">
        <v>217</v>
      </c>
      <c r="U25" t="s">
        <v>216</v>
      </c>
      <c r="V25" s="2">
        <v>22012.799999999999</v>
      </c>
      <c r="W25" s="2">
        <v>18000.02</v>
      </c>
      <c r="X25" t="s">
        <v>217</v>
      </c>
      <c r="BH25" s="9">
        <v>5437.15</v>
      </c>
      <c r="BI25" s="9">
        <v>2073.8599999999997</v>
      </c>
      <c r="BJ25" s="7" t="s">
        <v>218</v>
      </c>
      <c r="BK25" s="9"/>
      <c r="BL25" s="9"/>
      <c r="BM25" s="7" t="s">
        <v>219</v>
      </c>
      <c r="BN25" s="9">
        <v>928</v>
      </c>
      <c r="BO25" s="9">
        <v>928</v>
      </c>
      <c r="BP25" s="7" t="s">
        <v>217</v>
      </c>
      <c r="BQ25" s="2"/>
      <c r="BR25" s="2"/>
      <c r="BT25" s="2"/>
      <c r="BU25" s="2"/>
      <c r="BW25" s="2"/>
      <c r="BX25" s="2"/>
      <c r="BZ25" s="2"/>
      <c r="CA25" s="2"/>
      <c r="CC25" s="2"/>
      <c r="CD25" s="2"/>
      <c r="CL25" t="s">
        <v>220</v>
      </c>
      <c r="CM25" t="s">
        <v>221</v>
      </c>
      <c r="CN25" s="1">
        <v>43676</v>
      </c>
      <c r="CO25" s="1">
        <v>43646</v>
      </c>
      <c r="CP25" s="4" t="s">
        <v>657</v>
      </c>
    </row>
    <row r="26" spans="1:94" x14ac:dyDescent="0.3">
      <c r="A26">
        <v>2019</v>
      </c>
      <c r="B26" s="1">
        <v>43556</v>
      </c>
      <c r="C26" s="1">
        <v>43646</v>
      </c>
      <c r="D26" t="s">
        <v>200</v>
      </c>
      <c r="E26" s="4" t="s">
        <v>274</v>
      </c>
      <c r="F26" t="s">
        <v>274</v>
      </c>
      <c r="G26" t="s">
        <v>274</v>
      </c>
      <c r="H26" t="s">
        <v>231</v>
      </c>
      <c r="I26" t="s">
        <v>275</v>
      </c>
      <c r="J26" t="s">
        <v>276</v>
      </c>
      <c r="K26" t="s">
        <v>270</v>
      </c>
      <c r="L26" t="s">
        <v>210</v>
      </c>
      <c r="M26" s="2">
        <v>14804.519999999999</v>
      </c>
      <c r="N26" s="2">
        <v>12540.68</v>
      </c>
      <c r="O26" s="7" t="s">
        <v>647</v>
      </c>
      <c r="P26" s="7">
        <v>456.76</v>
      </c>
      <c r="Q26" s="7">
        <v>456.76</v>
      </c>
      <c r="R26" s="7" t="s">
        <v>217</v>
      </c>
      <c r="U26" t="s">
        <v>216</v>
      </c>
      <c r="V26" s="2">
        <v>14804.519999999999</v>
      </c>
      <c r="W26" s="2">
        <v>12540.68</v>
      </c>
      <c r="X26" t="s">
        <v>217</v>
      </c>
      <c r="BH26" s="9">
        <v>4023.89</v>
      </c>
      <c r="BI26" s="9">
        <v>3254.6099999999997</v>
      </c>
      <c r="BJ26" s="7" t="s">
        <v>218</v>
      </c>
      <c r="BK26" s="9"/>
      <c r="BL26" s="9"/>
      <c r="BM26" s="7" t="s">
        <v>219</v>
      </c>
      <c r="BN26" s="9">
        <v>672.8</v>
      </c>
      <c r="BO26" s="9">
        <v>672.8</v>
      </c>
      <c r="BP26" s="7" t="s">
        <v>217</v>
      </c>
      <c r="BQ26" s="2"/>
      <c r="BR26" s="2"/>
      <c r="BT26" s="2"/>
      <c r="BU26" s="2"/>
      <c r="BW26" s="2"/>
      <c r="BX26" s="2"/>
      <c r="BZ26" s="2"/>
      <c r="CA26" s="2"/>
      <c r="CC26" s="2"/>
      <c r="CD26" s="2"/>
      <c r="CL26" t="s">
        <v>220</v>
      </c>
      <c r="CM26" t="s">
        <v>221</v>
      </c>
      <c r="CN26" s="1">
        <v>43676</v>
      </c>
      <c r="CO26" s="1">
        <v>43646</v>
      </c>
      <c r="CP26" s="4" t="s">
        <v>657</v>
      </c>
    </row>
    <row r="27" spans="1:94" x14ac:dyDescent="0.3">
      <c r="A27">
        <v>2019</v>
      </c>
      <c r="B27" s="1">
        <v>43556</v>
      </c>
      <c r="C27" s="1">
        <v>43646</v>
      </c>
      <c r="D27" t="s">
        <v>200</v>
      </c>
      <c r="E27" s="4" t="s">
        <v>235</v>
      </c>
      <c r="F27" t="s">
        <v>235</v>
      </c>
      <c r="G27" t="s">
        <v>235</v>
      </c>
      <c r="H27" t="s">
        <v>231</v>
      </c>
      <c r="I27" t="s">
        <v>277</v>
      </c>
      <c r="J27" t="s">
        <v>278</v>
      </c>
      <c r="K27" t="s">
        <v>279</v>
      </c>
      <c r="L27" t="s">
        <v>209</v>
      </c>
      <c r="M27" s="2">
        <v>22012.799999999999</v>
      </c>
      <c r="N27" s="2">
        <v>18000.02</v>
      </c>
      <c r="O27" s="7" t="s">
        <v>647</v>
      </c>
      <c r="P27" s="7">
        <v>695.6</v>
      </c>
      <c r="Q27" s="7">
        <v>695.6</v>
      </c>
      <c r="R27" s="7" t="s">
        <v>217</v>
      </c>
      <c r="U27" t="s">
        <v>216</v>
      </c>
      <c r="V27" s="2">
        <v>22012.799999999999</v>
      </c>
      <c r="W27" s="2">
        <v>18000.02</v>
      </c>
      <c r="X27" t="s">
        <v>217</v>
      </c>
      <c r="BH27" s="9">
        <v>5437.15</v>
      </c>
      <c r="BI27" s="9">
        <v>4366.03</v>
      </c>
      <c r="BJ27" s="7" t="s">
        <v>218</v>
      </c>
      <c r="BK27" s="9"/>
      <c r="BL27" s="9"/>
      <c r="BM27" s="7" t="s">
        <v>219</v>
      </c>
      <c r="BN27" s="9">
        <v>928</v>
      </c>
      <c r="BO27" s="9">
        <v>928</v>
      </c>
      <c r="BP27" s="7" t="s">
        <v>217</v>
      </c>
      <c r="BQ27" s="2"/>
      <c r="BR27" s="2"/>
      <c r="BT27" s="2"/>
      <c r="BU27" s="2"/>
      <c r="BW27" s="2"/>
      <c r="BX27" s="2"/>
      <c r="BZ27" s="2"/>
      <c r="CA27" s="2"/>
      <c r="CC27" s="2"/>
      <c r="CD27" s="2"/>
      <c r="CL27" t="s">
        <v>220</v>
      </c>
      <c r="CM27" t="s">
        <v>221</v>
      </c>
      <c r="CN27" s="1">
        <v>43676</v>
      </c>
      <c r="CO27" s="1">
        <v>43646</v>
      </c>
      <c r="CP27" s="4" t="s">
        <v>657</v>
      </c>
    </row>
    <row r="28" spans="1:94" x14ac:dyDescent="0.3">
      <c r="A28">
        <v>2019</v>
      </c>
      <c r="B28" s="1">
        <v>43556</v>
      </c>
      <c r="C28" s="1">
        <v>43646</v>
      </c>
      <c r="D28" t="s">
        <v>200</v>
      </c>
      <c r="E28" s="4" t="s">
        <v>235</v>
      </c>
      <c r="F28" t="s">
        <v>235</v>
      </c>
      <c r="G28" t="s">
        <v>235</v>
      </c>
      <c r="H28" t="s">
        <v>231</v>
      </c>
      <c r="I28" t="s">
        <v>280</v>
      </c>
      <c r="J28" t="s">
        <v>281</v>
      </c>
      <c r="K28" t="s">
        <v>282</v>
      </c>
      <c r="L28" t="s">
        <v>210</v>
      </c>
      <c r="M28" s="2">
        <v>22012.799999999999</v>
      </c>
      <c r="N28" s="2">
        <v>18000.02</v>
      </c>
      <c r="O28" s="7" t="s">
        <v>647</v>
      </c>
      <c r="P28" s="7">
        <v>695.6</v>
      </c>
      <c r="Q28" s="7">
        <v>695.6</v>
      </c>
      <c r="R28" s="7" t="s">
        <v>217</v>
      </c>
      <c r="U28" t="s">
        <v>216</v>
      </c>
      <c r="V28" s="2">
        <v>22012.799999999999</v>
      </c>
      <c r="W28" s="2">
        <v>18000.02</v>
      </c>
      <c r="X28" t="s">
        <v>217</v>
      </c>
      <c r="BH28" s="9">
        <v>5437.15</v>
      </c>
      <c r="BI28" s="9">
        <v>2183.0099999999998</v>
      </c>
      <c r="BJ28" s="7" t="s">
        <v>218</v>
      </c>
      <c r="BK28" s="9"/>
      <c r="BL28" s="9"/>
      <c r="BM28" s="7" t="s">
        <v>219</v>
      </c>
      <c r="BN28" s="9">
        <v>928</v>
      </c>
      <c r="BO28" s="9">
        <v>928</v>
      </c>
      <c r="BP28" s="7" t="s">
        <v>217</v>
      </c>
      <c r="BQ28" s="2"/>
      <c r="BR28" s="2"/>
      <c r="BT28" s="2"/>
      <c r="BU28" s="2"/>
      <c r="BW28" s="2"/>
      <c r="BX28" s="2"/>
      <c r="BZ28" s="2"/>
      <c r="CA28" s="2"/>
      <c r="CC28" s="2"/>
      <c r="CD28" s="2"/>
      <c r="CL28" t="s">
        <v>220</v>
      </c>
      <c r="CM28" t="s">
        <v>221</v>
      </c>
      <c r="CN28" s="1">
        <v>43676</v>
      </c>
      <c r="CO28" s="1">
        <v>43646</v>
      </c>
      <c r="CP28" s="4" t="s">
        <v>657</v>
      </c>
    </row>
    <row r="29" spans="1:94" x14ac:dyDescent="0.3">
      <c r="A29">
        <v>2019</v>
      </c>
      <c r="B29" s="1">
        <v>43556</v>
      </c>
      <c r="C29" s="1">
        <v>43646</v>
      </c>
      <c r="D29" t="s">
        <v>200</v>
      </c>
      <c r="E29" s="4" t="s">
        <v>235</v>
      </c>
      <c r="F29" t="s">
        <v>235</v>
      </c>
      <c r="G29" t="s">
        <v>235</v>
      </c>
      <c r="H29" t="s">
        <v>231</v>
      </c>
      <c r="I29" t="s">
        <v>283</v>
      </c>
      <c r="J29" t="s">
        <v>284</v>
      </c>
      <c r="K29" t="s">
        <v>285</v>
      </c>
      <c r="L29" t="s">
        <v>210</v>
      </c>
      <c r="M29" s="2">
        <v>22012.799999999999</v>
      </c>
      <c r="N29" s="2">
        <v>18000.04</v>
      </c>
      <c r="O29" s="7" t="s">
        <v>647</v>
      </c>
      <c r="P29" s="7">
        <v>695.6</v>
      </c>
      <c r="Q29" s="7">
        <v>695.6</v>
      </c>
      <c r="R29" s="7" t="s">
        <v>217</v>
      </c>
      <c r="U29" t="s">
        <v>216</v>
      </c>
      <c r="V29" s="2">
        <v>22012.799999999999</v>
      </c>
      <c r="W29" s="2">
        <v>18000.04</v>
      </c>
      <c r="X29" t="s">
        <v>217</v>
      </c>
      <c r="BH29" s="9">
        <v>5437.15</v>
      </c>
      <c r="BI29" s="9">
        <v>4366.03</v>
      </c>
      <c r="BJ29" s="7" t="s">
        <v>218</v>
      </c>
      <c r="BK29" s="9"/>
      <c r="BL29" s="9"/>
      <c r="BM29" s="7" t="s">
        <v>219</v>
      </c>
      <c r="BN29" s="9">
        <v>928</v>
      </c>
      <c r="BO29" s="9">
        <v>928</v>
      </c>
      <c r="BP29" s="7" t="s">
        <v>217</v>
      </c>
      <c r="BQ29" s="2"/>
      <c r="BR29" s="2"/>
      <c r="BT29" s="2"/>
      <c r="BU29" s="2"/>
      <c r="BW29" s="2"/>
      <c r="BX29" s="2"/>
      <c r="BZ29" s="2"/>
      <c r="CA29" s="2"/>
      <c r="CC29" s="2"/>
      <c r="CD29" s="2"/>
      <c r="CL29" t="s">
        <v>220</v>
      </c>
      <c r="CM29" t="s">
        <v>221</v>
      </c>
      <c r="CN29" s="1">
        <v>43676</v>
      </c>
      <c r="CO29" s="1">
        <v>43646</v>
      </c>
      <c r="CP29" s="4" t="s">
        <v>657</v>
      </c>
    </row>
    <row r="30" spans="1:94" x14ac:dyDescent="0.3">
      <c r="A30">
        <v>2019</v>
      </c>
      <c r="B30" s="1">
        <v>43556</v>
      </c>
      <c r="C30" s="1">
        <v>43646</v>
      </c>
      <c r="D30" t="s">
        <v>200</v>
      </c>
      <c r="E30" s="4" t="s">
        <v>235</v>
      </c>
      <c r="F30" t="s">
        <v>235</v>
      </c>
      <c r="G30" t="s">
        <v>235</v>
      </c>
      <c r="H30" t="s">
        <v>231</v>
      </c>
      <c r="I30" t="s">
        <v>286</v>
      </c>
      <c r="J30" t="s">
        <v>287</v>
      </c>
      <c r="K30" t="s">
        <v>288</v>
      </c>
      <c r="L30" t="s">
        <v>209</v>
      </c>
      <c r="M30" s="2">
        <v>22012.799999999999</v>
      </c>
      <c r="N30" s="2">
        <v>18000.02</v>
      </c>
      <c r="O30" s="7" t="s">
        <v>647</v>
      </c>
      <c r="P30" s="7">
        <v>695.6</v>
      </c>
      <c r="Q30" s="7">
        <v>695.6</v>
      </c>
      <c r="R30" s="7" t="s">
        <v>217</v>
      </c>
      <c r="U30" t="s">
        <v>216</v>
      </c>
      <c r="V30" s="2">
        <v>22012.799999999999</v>
      </c>
      <c r="W30" s="2">
        <v>18000.02</v>
      </c>
      <c r="X30" t="s">
        <v>217</v>
      </c>
      <c r="BH30" s="9">
        <v>5437.15</v>
      </c>
      <c r="BI30" s="9">
        <v>4366.03</v>
      </c>
      <c r="BJ30" s="7" t="s">
        <v>218</v>
      </c>
      <c r="BK30" s="9"/>
      <c r="BL30" s="9"/>
      <c r="BM30" s="7" t="s">
        <v>219</v>
      </c>
      <c r="BN30" s="9">
        <v>928</v>
      </c>
      <c r="BO30" s="9">
        <v>928</v>
      </c>
      <c r="BP30" s="7" t="s">
        <v>217</v>
      </c>
      <c r="BQ30" s="2"/>
      <c r="BR30" s="2"/>
      <c r="BT30" s="2"/>
      <c r="BU30" s="2"/>
      <c r="BW30" s="2"/>
      <c r="BX30" s="2"/>
      <c r="BZ30" s="2"/>
      <c r="CA30" s="2"/>
      <c r="CC30" s="2"/>
      <c r="CD30" s="2"/>
      <c r="CL30" t="s">
        <v>220</v>
      </c>
      <c r="CM30" t="s">
        <v>221</v>
      </c>
      <c r="CN30" s="1">
        <v>43676</v>
      </c>
      <c r="CO30" s="1">
        <v>43646</v>
      </c>
      <c r="CP30" s="4" t="s">
        <v>657</v>
      </c>
    </row>
    <row r="31" spans="1:94" x14ac:dyDescent="0.3">
      <c r="A31">
        <v>2019</v>
      </c>
      <c r="B31" s="1">
        <v>43556</v>
      </c>
      <c r="C31" s="1">
        <v>43646</v>
      </c>
      <c r="D31" t="s">
        <v>200</v>
      </c>
      <c r="E31" s="4" t="s">
        <v>235</v>
      </c>
      <c r="F31" t="s">
        <v>235</v>
      </c>
      <c r="G31" t="s">
        <v>235</v>
      </c>
      <c r="H31" t="s">
        <v>231</v>
      </c>
      <c r="I31" t="s">
        <v>289</v>
      </c>
      <c r="J31" t="s">
        <v>288</v>
      </c>
      <c r="K31" t="s">
        <v>290</v>
      </c>
      <c r="L31" t="s">
        <v>210</v>
      </c>
      <c r="M31" s="2">
        <v>22012.799999999999</v>
      </c>
      <c r="N31" s="2">
        <v>18000.02</v>
      </c>
      <c r="O31" s="7" t="s">
        <v>647</v>
      </c>
      <c r="P31" s="7">
        <v>695.6</v>
      </c>
      <c r="Q31" s="7">
        <v>695.6</v>
      </c>
      <c r="R31" s="7" t="s">
        <v>217</v>
      </c>
      <c r="U31" t="s">
        <v>216</v>
      </c>
      <c r="V31" s="2">
        <v>22012.799999999999</v>
      </c>
      <c r="W31" s="2">
        <v>18000.02</v>
      </c>
      <c r="X31" t="s">
        <v>217</v>
      </c>
      <c r="BH31" s="9">
        <v>5437.15</v>
      </c>
      <c r="BI31" s="9">
        <v>4366.03</v>
      </c>
      <c r="BJ31" s="7" t="s">
        <v>218</v>
      </c>
      <c r="BK31" s="9"/>
      <c r="BL31" s="9"/>
      <c r="BM31" s="7" t="s">
        <v>219</v>
      </c>
      <c r="BN31" s="9">
        <v>928</v>
      </c>
      <c r="BO31" s="9">
        <v>928</v>
      </c>
      <c r="BP31" s="7" t="s">
        <v>217</v>
      </c>
      <c r="BQ31" s="2"/>
      <c r="BR31" s="2"/>
      <c r="BT31" s="2"/>
      <c r="BU31" s="2"/>
      <c r="BW31" s="2"/>
      <c r="BX31" s="2"/>
      <c r="BZ31" s="2"/>
      <c r="CA31" s="2"/>
      <c r="CC31" s="2"/>
      <c r="CD31" s="2"/>
      <c r="CL31" t="s">
        <v>220</v>
      </c>
      <c r="CM31" t="s">
        <v>221</v>
      </c>
      <c r="CN31" s="1">
        <v>43676</v>
      </c>
      <c r="CO31" s="1">
        <v>43646</v>
      </c>
      <c r="CP31" s="4" t="s">
        <v>657</v>
      </c>
    </row>
    <row r="32" spans="1:94" x14ac:dyDescent="0.3">
      <c r="A32">
        <v>2019</v>
      </c>
      <c r="B32" s="1">
        <v>43556</v>
      </c>
      <c r="C32" s="1">
        <v>43646</v>
      </c>
      <c r="D32" t="s">
        <v>206</v>
      </c>
      <c r="E32" s="4" t="s">
        <v>291</v>
      </c>
      <c r="F32" t="s">
        <v>291</v>
      </c>
      <c r="G32" t="s">
        <v>291</v>
      </c>
      <c r="H32" t="s">
        <v>312</v>
      </c>
      <c r="I32" t="s">
        <v>292</v>
      </c>
      <c r="J32" t="s">
        <v>293</v>
      </c>
      <c r="K32" t="s">
        <v>294</v>
      </c>
      <c r="L32" t="s">
        <v>209</v>
      </c>
      <c r="M32" s="2">
        <v>23571.599999999999</v>
      </c>
      <c r="N32" s="2">
        <v>19170.46</v>
      </c>
      <c r="O32" s="7" t="s">
        <v>647</v>
      </c>
      <c r="P32" s="7">
        <v>0</v>
      </c>
      <c r="Q32" s="7">
        <v>0</v>
      </c>
      <c r="R32" s="7" t="s">
        <v>217</v>
      </c>
      <c r="U32" t="s">
        <v>216</v>
      </c>
      <c r="V32" s="2">
        <v>23571.599999999999</v>
      </c>
      <c r="W32" s="2">
        <v>19170.46</v>
      </c>
      <c r="X32" t="s">
        <v>217</v>
      </c>
      <c r="BH32" s="9">
        <v>2069.59</v>
      </c>
      <c r="BI32" s="9">
        <v>1717.75</v>
      </c>
      <c r="BJ32" s="7" t="s">
        <v>218</v>
      </c>
      <c r="BK32" s="9"/>
      <c r="BL32" s="9"/>
      <c r="BM32" s="7" t="s">
        <v>219</v>
      </c>
      <c r="BN32" s="9">
        <v>0</v>
      </c>
      <c r="BO32" s="9">
        <v>0</v>
      </c>
      <c r="BP32" s="7" t="s">
        <v>217</v>
      </c>
      <c r="BQ32" s="2"/>
      <c r="BR32" s="2"/>
      <c r="BT32" s="2"/>
      <c r="BU32" s="2"/>
      <c r="BW32" s="2"/>
      <c r="BX32" s="2"/>
      <c r="BZ32" s="2"/>
      <c r="CA32" s="2"/>
      <c r="CC32" s="2"/>
      <c r="CD32" s="2"/>
      <c r="CL32" t="s">
        <v>220</v>
      </c>
      <c r="CM32" t="s">
        <v>221</v>
      </c>
      <c r="CN32" s="1">
        <v>43676</v>
      </c>
      <c r="CO32" s="1">
        <v>43646</v>
      </c>
      <c r="CP32" s="4" t="s">
        <v>659</v>
      </c>
    </row>
    <row r="33" spans="1:94" x14ac:dyDescent="0.3">
      <c r="A33">
        <v>2019</v>
      </c>
      <c r="B33" s="1">
        <v>43556</v>
      </c>
      <c r="C33" s="1">
        <v>43646</v>
      </c>
      <c r="D33" t="s">
        <v>200</v>
      </c>
      <c r="E33" s="4" t="s">
        <v>230</v>
      </c>
      <c r="F33" t="s">
        <v>230</v>
      </c>
      <c r="G33" t="s">
        <v>230</v>
      </c>
      <c r="H33" t="s">
        <v>212</v>
      </c>
      <c r="I33" t="s">
        <v>295</v>
      </c>
      <c r="J33" t="s">
        <v>296</v>
      </c>
      <c r="K33" t="s">
        <v>296</v>
      </c>
      <c r="L33" t="s">
        <v>209</v>
      </c>
      <c r="M33" s="2">
        <v>9965.5</v>
      </c>
      <c r="N33" s="2">
        <v>8815.64</v>
      </c>
      <c r="O33" s="7" t="s">
        <v>647</v>
      </c>
      <c r="P33" s="7">
        <v>0</v>
      </c>
      <c r="Q33" s="7">
        <v>0</v>
      </c>
      <c r="R33" s="7" t="s">
        <v>217</v>
      </c>
      <c r="U33" t="s">
        <v>216</v>
      </c>
      <c r="V33" s="2">
        <v>9965.5</v>
      </c>
      <c r="W33" s="2">
        <v>8815.64</v>
      </c>
      <c r="X33" t="s">
        <v>217</v>
      </c>
      <c r="BH33" s="9">
        <v>2409.9899999999998</v>
      </c>
      <c r="BI33" s="9">
        <v>2058.87</v>
      </c>
      <c r="BJ33" s="7" t="s">
        <v>218</v>
      </c>
      <c r="BK33" s="9"/>
      <c r="BL33" s="9"/>
      <c r="BM33" s="7" t="s">
        <v>219</v>
      </c>
      <c r="BN33" s="9">
        <v>928</v>
      </c>
      <c r="BO33" s="9">
        <v>928</v>
      </c>
      <c r="BP33" s="7" t="s">
        <v>217</v>
      </c>
      <c r="BQ33" s="2"/>
      <c r="BR33" s="2"/>
      <c r="BT33" s="2"/>
      <c r="BU33" s="2"/>
      <c r="BW33" s="2"/>
      <c r="BX33" s="2"/>
      <c r="BZ33" s="2"/>
      <c r="CA33" s="2"/>
      <c r="CC33" s="2"/>
      <c r="CD33" s="2"/>
      <c r="CL33" t="s">
        <v>220</v>
      </c>
      <c r="CM33" t="s">
        <v>221</v>
      </c>
      <c r="CN33" s="1">
        <v>43676</v>
      </c>
      <c r="CO33" s="1">
        <v>43646</v>
      </c>
      <c r="CP33" s="10" t="s">
        <v>658</v>
      </c>
    </row>
    <row r="34" spans="1:94" x14ac:dyDescent="0.3">
      <c r="A34">
        <v>2019</v>
      </c>
      <c r="B34" s="1">
        <v>43556</v>
      </c>
      <c r="C34" s="1">
        <v>43646</v>
      </c>
      <c r="D34" t="s">
        <v>206</v>
      </c>
      <c r="E34" s="4" t="s">
        <v>297</v>
      </c>
      <c r="F34" t="s">
        <v>297</v>
      </c>
      <c r="G34" t="s">
        <v>297</v>
      </c>
      <c r="H34" s="4" t="s">
        <v>231</v>
      </c>
      <c r="I34" t="s">
        <v>298</v>
      </c>
      <c r="J34" t="s">
        <v>299</v>
      </c>
      <c r="K34" t="s">
        <v>300</v>
      </c>
      <c r="L34" t="s">
        <v>209</v>
      </c>
      <c r="M34" s="2">
        <v>23571.599999999999</v>
      </c>
      <c r="N34" s="2">
        <v>19170.46</v>
      </c>
      <c r="O34" s="7" t="s">
        <v>647</v>
      </c>
      <c r="P34" s="7">
        <v>0</v>
      </c>
      <c r="Q34" s="7">
        <v>0</v>
      </c>
      <c r="R34" s="7" t="s">
        <v>217</v>
      </c>
      <c r="U34" t="s">
        <v>216</v>
      </c>
      <c r="V34" s="2">
        <v>23571.599999999999</v>
      </c>
      <c r="W34" s="2">
        <v>19170.46</v>
      </c>
      <c r="X34" t="s">
        <v>217</v>
      </c>
      <c r="BH34" s="9">
        <v>2616.4499999999998</v>
      </c>
      <c r="BI34" s="9">
        <v>2147.81</v>
      </c>
      <c r="BJ34" s="7" t="s">
        <v>218</v>
      </c>
      <c r="BK34" s="9"/>
      <c r="BL34" s="9"/>
      <c r="BM34" s="7" t="s">
        <v>219</v>
      </c>
      <c r="BN34" s="9">
        <v>0</v>
      </c>
      <c r="BO34" s="9">
        <v>0</v>
      </c>
      <c r="BP34" s="7" t="s">
        <v>217</v>
      </c>
      <c r="BQ34" s="2"/>
      <c r="BR34" s="2"/>
      <c r="BT34" s="2"/>
      <c r="BU34" s="2"/>
      <c r="BW34" s="2"/>
      <c r="BX34" s="2"/>
      <c r="BZ34" s="2"/>
      <c r="CA34" s="2"/>
      <c r="CC34" s="2"/>
      <c r="CD34" s="2"/>
      <c r="CL34" t="s">
        <v>220</v>
      </c>
      <c r="CM34" t="s">
        <v>221</v>
      </c>
      <c r="CN34" s="1">
        <v>43676</v>
      </c>
      <c r="CO34" s="1">
        <v>43646</v>
      </c>
      <c r="CP34" s="10" t="s">
        <v>659</v>
      </c>
    </row>
    <row r="35" spans="1:94" x14ac:dyDescent="0.3">
      <c r="A35">
        <v>2019</v>
      </c>
      <c r="B35" s="1">
        <v>43556</v>
      </c>
      <c r="C35" s="1">
        <v>43646</v>
      </c>
      <c r="D35" t="s">
        <v>200</v>
      </c>
      <c r="E35" s="4" t="s">
        <v>235</v>
      </c>
      <c r="F35" t="s">
        <v>235</v>
      </c>
      <c r="G35" t="s">
        <v>235</v>
      </c>
      <c r="H35" t="s">
        <v>231</v>
      </c>
      <c r="I35" t="s">
        <v>301</v>
      </c>
      <c r="J35" t="s">
        <v>288</v>
      </c>
      <c r="K35" t="s">
        <v>302</v>
      </c>
      <c r="L35" t="s">
        <v>210</v>
      </c>
      <c r="M35" s="2">
        <v>22012.799999999999</v>
      </c>
      <c r="N35" s="2">
        <v>18000.02</v>
      </c>
      <c r="O35" s="7" t="s">
        <v>647</v>
      </c>
      <c r="P35" s="7">
        <v>695.6</v>
      </c>
      <c r="Q35" s="7">
        <v>695.6</v>
      </c>
      <c r="R35" s="7" t="s">
        <v>217</v>
      </c>
      <c r="U35" t="s">
        <v>216</v>
      </c>
      <c r="V35" s="2">
        <v>22012.799999999999</v>
      </c>
      <c r="W35" s="2">
        <v>18000.02</v>
      </c>
      <c r="X35" t="s">
        <v>217</v>
      </c>
      <c r="BH35" s="9">
        <v>5437.15</v>
      </c>
      <c r="BI35" s="9">
        <v>4366.03</v>
      </c>
      <c r="BJ35" s="7" t="s">
        <v>218</v>
      </c>
      <c r="BK35" s="9"/>
      <c r="BL35" s="9"/>
      <c r="BM35" s="7" t="s">
        <v>219</v>
      </c>
      <c r="BN35" s="9">
        <v>928</v>
      </c>
      <c r="BO35" s="9">
        <v>928</v>
      </c>
      <c r="BP35" s="7" t="s">
        <v>217</v>
      </c>
      <c r="BQ35" s="2"/>
      <c r="BR35" s="2"/>
      <c r="BT35" s="2"/>
      <c r="BU35" s="2"/>
      <c r="BW35" s="2"/>
      <c r="BX35" s="2"/>
      <c r="BZ35" s="2"/>
      <c r="CA35" s="2"/>
      <c r="CC35" s="2"/>
      <c r="CD35" s="2"/>
      <c r="CL35" t="s">
        <v>220</v>
      </c>
      <c r="CM35" t="s">
        <v>221</v>
      </c>
      <c r="CN35" s="1">
        <v>43676</v>
      </c>
      <c r="CO35" s="1">
        <v>43646</v>
      </c>
      <c r="CP35" s="4" t="s">
        <v>657</v>
      </c>
    </row>
    <row r="36" spans="1:94" x14ac:dyDescent="0.3">
      <c r="A36">
        <v>2019</v>
      </c>
      <c r="B36" s="1">
        <v>43556</v>
      </c>
      <c r="C36" s="1">
        <v>43646</v>
      </c>
      <c r="D36" t="s">
        <v>200</v>
      </c>
      <c r="E36" s="4" t="s">
        <v>235</v>
      </c>
      <c r="F36" t="s">
        <v>235</v>
      </c>
      <c r="G36" t="s">
        <v>235</v>
      </c>
      <c r="H36" t="s">
        <v>231</v>
      </c>
      <c r="I36" t="s">
        <v>303</v>
      </c>
      <c r="J36" t="s">
        <v>304</v>
      </c>
      <c r="K36" t="s">
        <v>305</v>
      </c>
      <c r="L36" t="s">
        <v>209</v>
      </c>
      <c r="M36" s="2">
        <v>22012.799999999999</v>
      </c>
      <c r="N36" s="2">
        <v>18000.02</v>
      </c>
      <c r="O36" s="7" t="s">
        <v>647</v>
      </c>
      <c r="P36" s="7">
        <v>695.6</v>
      </c>
      <c r="Q36" s="7">
        <v>695.6</v>
      </c>
      <c r="R36" s="7" t="s">
        <v>217</v>
      </c>
      <c r="U36" t="s">
        <v>216</v>
      </c>
      <c r="V36" s="2">
        <v>22012.799999999999</v>
      </c>
      <c r="W36" s="2">
        <v>18000.02</v>
      </c>
      <c r="X36" t="s">
        <v>217</v>
      </c>
      <c r="BH36" s="9">
        <v>5437.15</v>
      </c>
      <c r="BI36" s="9">
        <v>4366.03</v>
      </c>
      <c r="BJ36" s="7" t="s">
        <v>218</v>
      </c>
      <c r="BK36" s="9"/>
      <c r="BL36" s="9"/>
      <c r="BM36" s="7" t="s">
        <v>219</v>
      </c>
      <c r="BN36" s="9">
        <v>928</v>
      </c>
      <c r="BO36" s="9">
        <v>928</v>
      </c>
      <c r="BP36" s="7" t="s">
        <v>217</v>
      </c>
      <c r="BQ36" s="2"/>
      <c r="BR36" s="2"/>
      <c r="BT36" s="2"/>
      <c r="BU36" s="2"/>
      <c r="BW36" s="2"/>
      <c r="BX36" s="2"/>
      <c r="BZ36" s="2"/>
      <c r="CA36" s="2"/>
      <c r="CC36" s="2"/>
      <c r="CD36" s="2"/>
      <c r="CL36" t="s">
        <v>220</v>
      </c>
      <c r="CM36" t="s">
        <v>221</v>
      </c>
      <c r="CN36" s="1">
        <v>43676</v>
      </c>
      <c r="CO36" s="1">
        <v>43646</v>
      </c>
      <c r="CP36" s="4" t="s">
        <v>657</v>
      </c>
    </row>
    <row r="37" spans="1:94" x14ac:dyDescent="0.3">
      <c r="A37">
        <v>2019</v>
      </c>
      <c r="B37" s="1">
        <v>43556</v>
      </c>
      <c r="C37" s="1">
        <v>43646</v>
      </c>
      <c r="D37" t="s">
        <v>200</v>
      </c>
      <c r="E37" s="4" t="s">
        <v>332</v>
      </c>
      <c r="F37" t="s">
        <v>332</v>
      </c>
      <c r="G37" t="s">
        <v>306</v>
      </c>
      <c r="H37" t="s">
        <v>231</v>
      </c>
      <c r="I37" t="s">
        <v>307</v>
      </c>
      <c r="J37" t="s">
        <v>308</v>
      </c>
      <c r="K37" t="s">
        <v>309</v>
      </c>
      <c r="L37" t="s">
        <v>210</v>
      </c>
      <c r="M37" s="2">
        <v>15518.1</v>
      </c>
      <c r="N37" s="2">
        <v>13089.12</v>
      </c>
      <c r="O37" s="7" t="s">
        <v>647</v>
      </c>
      <c r="P37" s="7">
        <v>695.6</v>
      </c>
      <c r="Q37" s="7">
        <v>695.6</v>
      </c>
      <c r="R37" s="7" t="s">
        <v>217</v>
      </c>
      <c r="U37" t="s">
        <v>216</v>
      </c>
      <c r="V37" s="2">
        <v>15518.1</v>
      </c>
      <c r="W37" s="2">
        <v>13089.12</v>
      </c>
      <c r="X37" t="s">
        <v>217</v>
      </c>
      <c r="BH37" s="9">
        <v>3705.22</v>
      </c>
      <c r="BI37" s="9">
        <v>3004.0199999999995</v>
      </c>
      <c r="BJ37" s="7" t="s">
        <v>218</v>
      </c>
      <c r="BK37" s="9"/>
      <c r="BL37" s="9"/>
      <c r="BM37" s="7" t="s">
        <v>219</v>
      </c>
      <c r="BN37" s="9">
        <v>928</v>
      </c>
      <c r="BO37" s="9">
        <v>928</v>
      </c>
      <c r="BP37" s="7" t="s">
        <v>217</v>
      </c>
      <c r="BQ37" s="2"/>
      <c r="BR37" s="2"/>
      <c r="BT37" s="2"/>
      <c r="BU37" s="2"/>
      <c r="BW37" s="2"/>
      <c r="BX37" s="2"/>
      <c r="BZ37" s="2"/>
      <c r="CA37" s="2"/>
      <c r="CC37" s="2"/>
      <c r="CD37" s="2"/>
      <c r="CL37" t="s">
        <v>220</v>
      </c>
      <c r="CM37" t="s">
        <v>221</v>
      </c>
      <c r="CN37" s="1">
        <v>43676</v>
      </c>
      <c r="CO37" s="1">
        <v>43646</v>
      </c>
      <c r="CP37" s="4" t="s">
        <v>657</v>
      </c>
    </row>
    <row r="38" spans="1:94" x14ac:dyDescent="0.3">
      <c r="A38">
        <v>2019</v>
      </c>
      <c r="B38" s="1">
        <v>43556</v>
      </c>
      <c r="C38" s="1">
        <v>43646</v>
      </c>
      <c r="D38" t="s">
        <v>200</v>
      </c>
      <c r="E38" s="4" t="s">
        <v>235</v>
      </c>
      <c r="F38" t="s">
        <v>235</v>
      </c>
      <c r="G38" t="s">
        <v>235</v>
      </c>
      <c r="H38" t="s">
        <v>231</v>
      </c>
      <c r="I38" t="s">
        <v>310</v>
      </c>
      <c r="J38" t="s">
        <v>311</v>
      </c>
      <c r="K38" t="s">
        <v>270</v>
      </c>
      <c r="L38" t="s">
        <v>210</v>
      </c>
      <c r="M38" s="2">
        <v>22012.799999999999</v>
      </c>
      <c r="N38" s="2">
        <v>18000.02</v>
      </c>
      <c r="O38" s="7" t="s">
        <v>647</v>
      </c>
      <c r="P38" s="7">
        <v>695.6</v>
      </c>
      <c r="Q38" s="7">
        <v>695.6</v>
      </c>
      <c r="R38" s="7" t="s">
        <v>217</v>
      </c>
      <c r="U38" t="s">
        <v>216</v>
      </c>
      <c r="V38" s="2">
        <v>22012.799999999999</v>
      </c>
      <c r="W38" s="2">
        <v>18000.02</v>
      </c>
      <c r="X38" t="s">
        <v>217</v>
      </c>
      <c r="BH38" s="9">
        <v>5437.15</v>
      </c>
      <c r="BI38" s="9">
        <v>4366.03</v>
      </c>
      <c r="BJ38" s="7" t="s">
        <v>218</v>
      </c>
      <c r="BK38" s="9"/>
      <c r="BL38" s="9"/>
      <c r="BM38" s="7" t="s">
        <v>219</v>
      </c>
      <c r="BN38" s="9">
        <v>928</v>
      </c>
      <c r="BO38" s="9">
        <v>928</v>
      </c>
      <c r="BP38" s="7" t="s">
        <v>217</v>
      </c>
      <c r="BQ38" s="2"/>
      <c r="BR38" s="2"/>
      <c r="BT38" s="2"/>
      <c r="BU38" s="2"/>
      <c r="BW38" s="2"/>
      <c r="BX38" s="2"/>
      <c r="BZ38" s="2"/>
      <c r="CA38" s="2"/>
      <c r="CC38" s="2"/>
      <c r="CD38" s="2"/>
      <c r="CL38" t="s">
        <v>220</v>
      </c>
      <c r="CM38" t="s">
        <v>221</v>
      </c>
      <c r="CN38" s="1">
        <v>43676</v>
      </c>
      <c r="CO38" s="1">
        <v>43646</v>
      </c>
      <c r="CP38" s="4" t="s">
        <v>657</v>
      </c>
    </row>
    <row r="39" spans="1:94" x14ac:dyDescent="0.3">
      <c r="A39">
        <v>2019</v>
      </c>
      <c r="B39" s="1">
        <v>43556</v>
      </c>
      <c r="C39" s="1">
        <v>43646</v>
      </c>
      <c r="D39" t="s">
        <v>200</v>
      </c>
      <c r="E39" s="4" t="s">
        <v>235</v>
      </c>
      <c r="F39" t="s">
        <v>235</v>
      </c>
      <c r="G39" t="s">
        <v>235</v>
      </c>
      <c r="H39" t="s">
        <v>312</v>
      </c>
      <c r="I39" t="s">
        <v>313</v>
      </c>
      <c r="J39" t="s">
        <v>302</v>
      </c>
      <c r="K39" t="s">
        <v>314</v>
      </c>
      <c r="L39" t="s">
        <v>210</v>
      </c>
      <c r="M39" s="2">
        <v>22012.799999999999</v>
      </c>
      <c r="N39" s="2">
        <v>18000.02</v>
      </c>
      <c r="O39" s="7" t="s">
        <v>647</v>
      </c>
      <c r="P39" s="7">
        <v>695.6</v>
      </c>
      <c r="Q39" s="7">
        <v>695.6</v>
      </c>
      <c r="R39" s="7" t="s">
        <v>217</v>
      </c>
      <c r="U39" t="s">
        <v>216</v>
      </c>
      <c r="V39" s="2">
        <v>22012.799999999999</v>
      </c>
      <c r="W39" s="2">
        <v>18000.02</v>
      </c>
      <c r="X39" t="s">
        <v>217</v>
      </c>
      <c r="BH39" s="9">
        <v>5437.15</v>
      </c>
      <c r="BI39" s="9">
        <v>4366.03</v>
      </c>
      <c r="BJ39" s="7" t="s">
        <v>218</v>
      </c>
      <c r="BK39" s="9"/>
      <c r="BL39" s="9"/>
      <c r="BM39" s="7" t="s">
        <v>219</v>
      </c>
      <c r="BN39" s="9">
        <v>928</v>
      </c>
      <c r="BO39" s="9">
        <v>928</v>
      </c>
      <c r="BP39" s="7" t="s">
        <v>217</v>
      </c>
      <c r="BQ39" s="2"/>
      <c r="BR39" s="2"/>
      <c r="BT39" s="2"/>
      <c r="BU39" s="2"/>
      <c r="BW39" s="2"/>
      <c r="BX39" s="2"/>
      <c r="BZ39" s="2"/>
      <c r="CA39" s="2"/>
      <c r="CC39" s="2"/>
      <c r="CD39" s="2"/>
      <c r="CL39" t="s">
        <v>220</v>
      </c>
      <c r="CM39" t="s">
        <v>221</v>
      </c>
      <c r="CN39" s="1">
        <v>43676</v>
      </c>
      <c r="CO39" s="1">
        <v>43646</v>
      </c>
      <c r="CP39" s="4" t="s">
        <v>657</v>
      </c>
    </row>
    <row r="40" spans="1:94" x14ac:dyDescent="0.3">
      <c r="A40">
        <v>2019</v>
      </c>
      <c r="B40" s="1">
        <v>43556</v>
      </c>
      <c r="C40" s="1">
        <v>43646</v>
      </c>
      <c r="D40" t="s">
        <v>206</v>
      </c>
      <c r="E40" s="4" t="s">
        <v>315</v>
      </c>
      <c r="F40" t="s">
        <v>315</v>
      </c>
      <c r="G40" t="s">
        <v>315</v>
      </c>
      <c r="H40" t="s">
        <v>231</v>
      </c>
      <c r="I40" t="s">
        <v>316</v>
      </c>
      <c r="J40" t="s">
        <v>214</v>
      </c>
      <c r="K40" t="s">
        <v>215</v>
      </c>
      <c r="L40" t="s">
        <v>209</v>
      </c>
      <c r="M40" s="2">
        <v>23571.599999999999</v>
      </c>
      <c r="N40" s="2">
        <v>19170.46</v>
      </c>
      <c r="O40" s="7" t="s">
        <v>647</v>
      </c>
      <c r="P40" s="7">
        <v>0</v>
      </c>
      <c r="Q40" s="7">
        <v>0</v>
      </c>
      <c r="R40" s="7" t="s">
        <v>217</v>
      </c>
      <c r="U40" t="s">
        <v>216</v>
      </c>
      <c r="V40" s="2">
        <v>23571.599999999999</v>
      </c>
      <c r="W40" s="2">
        <v>19170.46</v>
      </c>
      <c r="X40" t="s">
        <v>217</v>
      </c>
      <c r="BH40" s="9">
        <v>2616.4499999999998</v>
      </c>
      <c r="BI40" s="9">
        <v>2147.81</v>
      </c>
      <c r="BJ40" s="7" t="s">
        <v>218</v>
      </c>
      <c r="BK40" s="9"/>
      <c r="BL40" s="9"/>
      <c r="BM40" s="7" t="s">
        <v>219</v>
      </c>
      <c r="BN40" s="9">
        <v>0</v>
      </c>
      <c r="BO40" s="9">
        <v>0</v>
      </c>
      <c r="BP40" s="7" t="s">
        <v>217</v>
      </c>
      <c r="BQ40" s="2"/>
      <c r="BR40" s="2"/>
      <c r="BT40" s="2"/>
      <c r="BU40" s="2"/>
      <c r="BW40" s="2"/>
      <c r="BX40" s="2"/>
      <c r="BZ40" s="2"/>
      <c r="CA40" s="2"/>
      <c r="CC40" s="2"/>
      <c r="CD40" s="2"/>
      <c r="CL40" t="s">
        <v>220</v>
      </c>
      <c r="CM40" t="s">
        <v>221</v>
      </c>
      <c r="CN40" s="1">
        <v>43676</v>
      </c>
      <c r="CO40" s="1">
        <v>43646</v>
      </c>
      <c r="CP40" s="10" t="s">
        <v>659</v>
      </c>
    </row>
    <row r="41" spans="1:94" x14ac:dyDescent="0.3">
      <c r="A41">
        <v>2019</v>
      </c>
      <c r="B41" s="1">
        <v>43556</v>
      </c>
      <c r="C41" s="1">
        <v>43646</v>
      </c>
      <c r="D41" t="s">
        <v>200</v>
      </c>
      <c r="E41" s="4" t="s">
        <v>235</v>
      </c>
      <c r="F41" t="s">
        <v>235</v>
      </c>
      <c r="G41" t="s">
        <v>235</v>
      </c>
      <c r="H41" t="s">
        <v>212</v>
      </c>
      <c r="I41" t="s">
        <v>254</v>
      </c>
      <c r="J41" t="s">
        <v>317</v>
      </c>
      <c r="K41" t="s">
        <v>318</v>
      </c>
      <c r="L41" t="s">
        <v>209</v>
      </c>
      <c r="M41" s="2">
        <v>22012.799999999999</v>
      </c>
      <c r="N41" s="2">
        <v>18000.02</v>
      </c>
      <c r="O41" s="7" t="s">
        <v>647</v>
      </c>
      <c r="P41" s="7">
        <v>695.6</v>
      </c>
      <c r="Q41" s="7">
        <v>695.6</v>
      </c>
      <c r="R41" s="7" t="s">
        <v>217</v>
      </c>
      <c r="U41" t="s">
        <v>216</v>
      </c>
      <c r="V41" s="2">
        <v>22012.799999999999</v>
      </c>
      <c r="W41" s="2">
        <v>18000.02</v>
      </c>
      <c r="X41" t="s">
        <v>217</v>
      </c>
      <c r="BH41" s="9">
        <v>5437.15</v>
      </c>
      <c r="BI41" s="9">
        <v>4366.03</v>
      </c>
      <c r="BJ41" s="7" t="s">
        <v>218</v>
      </c>
      <c r="BK41" s="9"/>
      <c r="BL41" s="9"/>
      <c r="BM41" s="7" t="s">
        <v>219</v>
      </c>
      <c r="BN41" s="9">
        <v>928</v>
      </c>
      <c r="BO41" s="9">
        <v>928</v>
      </c>
      <c r="BP41" s="7" t="s">
        <v>217</v>
      </c>
      <c r="BQ41" s="2"/>
      <c r="BR41" s="2"/>
      <c r="BT41" s="2"/>
      <c r="BU41" s="2"/>
      <c r="BW41" s="2"/>
      <c r="BX41" s="2"/>
      <c r="BZ41" s="2"/>
      <c r="CA41" s="2"/>
      <c r="CC41" s="2"/>
      <c r="CD41" s="2"/>
      <c r="CL41" t="s">
        <v>220</v>
      </c>
      <c r="CM41" t="s">
        <v>221</v>
      </c>
      <c r="CN41" s="1">
        <v>43676</v>
      </c>
      <c r="CO41" s="1">
        <v>43646</v>
      </c>
      <c r="CP41" s="4" t="s">
        <v>657</v>
      </c>
    </row>
    <row r="42" spans="1:94" x14ac:dyDescent="0.3">
      <c r="A42">
        <v>2019</v>
      </c>
      <c r="B42" s="1">
        <v>43556</v>
      </c>
      <c r="C42" s="1">
        <v>43646</v>
      </c>
      <c r="D42" t="s">
        <v>200</v>
      </c>
      <c r="E42" s="4" t="s">
        <v>226</v>
      </c>
      <c r="F42" t="s">
        <v>226</v>
      </c>
      <c r="G42" t="s">
        <v>226</v>
      </c>
      <c r="H42" t="s">
        <v>231</v>
      </c>
      <c r="I42" t="s">
        <v>319</v>
      </c>
      <c r="J42" t="s">
        <v>302</v>
      </c>
      <c r="K42" t="s">
        <v>320</v>
      </c>
      <c r="L42" t="s">
        <v>210</v>
      </c>
      <c r="M42" s="2">
        <v>15382.9</v>
      </c>
      <c r="N42" s="2">
        <v>12983.519999999999</v>
      </c>
      <c r="O42" s="7" t="s">
        <v>647</v>
      </c>
      <c r="P42" s="7">
        <v>0</v>
      </c>
      <c r="Q42" s="7">
        <v>0</v>
      </c>
      <c r="R42" s="7" t="s">
        <v>217</v>
      </c>
      <c r="U42" t="s">
        <v>216</v>
      </c>
      <c r="V42" s="2">
        <v>15382.9</v>
      </c>
      <c r="W42" s="2">
        <v>12983.519999999999</v>
      </c>
      <c r="X42" t="s">
        <v>217</v>
      </c>
      <c r="BH42" s="9">
        <v>3854.6699999999996</v>
      </c>
      <c r="BI42" s="9">
        <v>3121.5499999999997</v>
      </c>
      <c r="BJ42" s="7" t="s">
        <v>218</v>
      </c>
      <c r="BK42" s="9"/>
      <c r="BL42" s="9"/>
      <c r="BM42" s="7" t="s">
        <v>219</v>
      </c>
      <c r="BN42" s="9">
        <v>928</v>
      </c>
      <c r="BO42" s="9">
        <v>928</v>
      </c>
      <c r="BP42" s="7" t="s">
        <v>217</v>
      </c>
      <c r="BQ42" s="2"/>
      <c r="BR42" s="2"/>
      <c r="BT42" s="2"/>
      <c r="BU42" s="2"/>
      <c r="BW42" s="2"/>
      <c r="BX42" s="2"/>
      <c r="BZ42" s="2"/>
      <c r="CA42" s="2"/>
      <c r="CC42" s="2"/>
      <c r="CD42" s="2"/>
      <c r="CL42" t="s">
        <v>220</v>
      </c>
      <c r="CM42" t="s">
        <v>221</v>
      </c>
      <c r="CN42" s="1">
        <v>43676</v>
      </c>
      <c r="CO42" s="1">
        <v>43646</v>
      </c>
      <c r="CP42" s="10" t="s">
        <v>658</v>
      </c>
    </row>
    <row r="43" spans="1:94" x14ac:dyDescent="0.3">
      <c r="A43">
        <v>2019</v>
      </c>
      <c r="B43" s="1">
        <v>43556</v>
      </c>
      <c r="C43" s="1">
        <v>43646</v>
      </c>
      <c r="D43" t="s">
        <v>200</v>
      </c>
      <c r="E43" s="4" t="s">
        <v>235</v>
      </c>
      <c r="F43" t="s">
        <v>235</v>
      </c>
      <c r="G43" t="s">
        <v>235</v>
      </c>
      <c r="H43" t="s">
        <v>231</v>
      </c>
      <c r="I43" t="s">
        <v>321</v>
      </c>
      <c r="J43" t="s">
        <v>322</v>
      </c>
      <c r="K43" t="s">
        <v>257</v>
      </c>
      <c r="L43" t="s">
        <v>210</v>
      </c>
      <c r="M43" s="2">
        <v>22012.799999999999</v>
      </c>
      <c r="N43" s="2">
        <v>18000.02</v>
      </c>
      <c r="O43" s="7" t="s">
        <v>647</v>
      </c>
      <c r="P43" s="7">
        <v>695.6</v>
      </c>
      <c r="Q43" s="7">
        <v>695.6</v>
      </c>
      <c r="R43" s="7" t="s">
        <v>217</v>
      </c>
      <c r="U43" t="s">
        <v>216</v>
      </c>
      <c r="V43" s="2">
        <v>22012.799999999999</v>
      </c>
      <c r="W43" s="2">
        <v>18000.02</v>
      </c>
      <c r="X43" t="s">
        <v>217</v>
      </c>
      <c r="BH43" s="9">
        <v>5437.15</v>
      </c>
      <c r="BI43" s="9">
        <v>4366.03</v>
      </c>
      <c r="BJ43" s="7" t="s">
        <v>218</v>
      </c>
      <c r="BK43" s="9"/>
      <c r="BL43" s="9"/>
      <c r="BM43" s="7" t="s">
        <v>219</v>
      </c>
      <c r="BN43" s="9">
        <v>928</v>
      </c>
      <c r="BO43" s="9">
        <v>928</v>
      </c>
      <c r="BP43" s="7" t="s">
        <v>217</v>
      </c>
      <c r="BQ43" s="2"/>
      <c r="BR43" s="2"/>
      <c r="BT43" s="2"/>
      <c r="BU43" s="2"/>
      <c r="BW43" s="2"/>
      <c r="BX43" s="2"/>
      <c r="BZ43" s="2"/>
      <c r="CA43" s="2"/>
      <c r="CC43" s="2"/>
      <c r="CD43" s="2"/>
      <c r="CL43" t="s">
        <v>220</v>
      </c>
      <c r="CM43" t="s">
        <v>221</v>
      </c>
      <c r="CN43" s="1">
        <v>43676</v>
      </c>
      <c r="CO43" s="1">
        <v>43646</v>
      </c>
      <c r="CP43" s="4" t="s">
        <v>657</v>
      </c>
    </row>
    <row r="44" spans="1:94" x14ac:dyDescent="0.3">
      <c r="A44">
        <v>2019</v>
      </c>
      <c r="B44" s="1">
        <v>43556</v>
      </c>
      <c r="C44" s="1">
        <v>43646</v>
      </c>
      <c r="D44" t="s">
        <v>200</v>
      </c>
      <c r="E44" s="4" t="s">
        <v>235</v>
      </c>
      <c r="F44" t="s">
        <v>235</v>
      </c>
      <c r="G44" t="s">
        <v>235</v>
      </c>
      <c r="H44" t="s">
        <v>231</v>
      </c>
      <c r="I44" t="s">
        <v>323</v>
      </c>
      <c r="J44" t="s">
        <v>324</v>
      </c>
      <c r="K44" t="s">
        <v>325</v>
      </c>
      <c r="L44" t="s">
        <v>210</v>
      </c>
      <c r="M44" s="2">
        <v>22012.799999999999</v>
      </c>
      <c r="N44" s="2">
        <v>18000.02</v>
      </c>
      <c r="O44" s="7" t="s">
        <v>647</v>
      </c>
      <c r="P44" s="7">
        <v>695.6</v>
      </c>
      <c r="Q44" s="7">
        <v>695.6</v>
      </c>
      <c r="R44" s="7" t="s">
        <v>217</v>
      </c>
      <c r="U44" t="s">
        <v>216</v>
      </c>
      <c r="V44" s="2">
        <v>22012.799999999999</v>
      </c>
      <c r="W44" s="2">
        <v>18000.02</v>
      </c>
      <c r="X44" t="s">
        <v>217</v>
      </c>
      <c r="BH44" s="9">
        <v>5437.15</v>
      </c>
      <c r="BI44" s="9">
        <v>4366.03</v>
      </c>
      <c r="BJ44" s="7" t="s">
        <v>218</v>
      </c>
      <c r="BK44" s="9"/>
      <c r="BL44" s="9"/>
      <c r="BM44" s="7" t="s">
        <v>219</v>
      </c>
      <c r="BN44" s="9">
        <v>928</v>
      </c>
      <c r="BO44" s="9">
        <v>928</v>
      </c>
      <c r="BP44" s="7" t="s">
        <v>217</v>
      </c>
      <c r="BQ44" s="2"/>
      <c r="BR44" s="2"/>
      <c r="BT44" s="2"/>
      <c r="BU44" s="2"/>
      <c r="BW44" s="2"/>
      <c r="BX44" s="2"/>
      <c r="BZ44" s="2"/>
      <c r="CA44" s="2"/>
      <c r="CC44" s="2"/>
      <c r="CD44" s="2"/>
      <c r="CL44" t="s">
        <v>220</v>
      </c>
      <c r="CM44" t="s">
        <v>221</v>
      </c>
      <c r="CN44" s="1">
        <v>43676</v>
      </c>
      <c r="CO44" s="1">
        <v>43646</v>
      </c>
      <c r="CP44" s="4" t="s">
        <v>657</v>
      </c>
    </row>
    <row r="45" spans="1:94" x14ac:dyDescent="0.3">
      <c r="A45">
        <v>2019</v>
      </c>
      <c r="B45" s="1">
        <v>43556</v>
      </c>
      <c r="C45" s="1">
        <v>43646</v>
      </c>
      <c r="D45" t="s">
        <v>200</v>
      </c>
      <c r="E45" s="4" t="s">
        <v>235</v>
      </c>
      <c r="F45" t="s">
        <v>235</v>
      </c>
      <c r="G45" t="s">
        <v>235</v>
      </c>
      <c r="H45" t="s">
        <v>231</v>
      </c>
      <c r="I45" t="s">
        <v>326</v>
      </c>
      <c r="J45" t="s">
        <v>327</v>
      </c>
      <c r="K45" t="s">
        <v>328</v>
      </c>
      <c r="L45" t="s">
        <v>210</v>
      </c>
      <c r="M45" s="2">
        <v>22012.799999999999</v>
      </c>
      <c r="N45" s="2">
        <v>18000.02</v>
      </c>
      <c r="O45" s="7" t="s">
        <v>647</v>
      </c>
      <c r="P45" s="7">
        <v>695.6</v>
      </c>
      <c r="Q45" s="7">
        <v>695.6</v>
      </c>
      <c r="R45" s="7" t="s">
        <v>217</v>
      </c>
      <c r="U45" t="s">
        <v>216</v>
      </c>
      <c r="V45" s="2">
        <v>22012.799999999999</v>
      </c>
      <c r="W45" s="2">
        <v>18000.02</v>
      </c>
      <c r="X45" t="s">
        <v>217</v>
      </c>
      <c r="BH45" s="9">
        <v>5437.15</v>
      </c>
      <c r="BI45" s="9">
        <v>4366.03</v>
      </c>
      <c r="BJ45" s="7" t="s">
        <v>218</v>
      </c>
      <c r="BK45" s="9"/>
      <c r="BL45" s="9"/>
      <c r="BM45" s="7" t="s">
        <v>219</v>
      </c>
      <c r="BN45" s="9">
        <v>928</v>
      </c>
      <c r="BO45" s="9">
        <v>928</v>
      </c>
      <c r="BP45" s="7" t="s">
        <v>217</v>
      </c>
      <c r="BQ45" s="2"/>
      <c r="BR45" s="2"/>
      <c r="BT45" s="2"/>
      <c r="BU45" s="2"/>
      <c r="BW45" s="2"/>
      <c r="BX45" s="2"/>
      <c r="BZ45" s="2"/>
      <c r="CA45" s="2"/>
      <c r="CC45" s="2"/>
      <c r="CD45" s="2"/>
      <c r="CL45" t="s">
        <v>220</v>
      </c>
      <c r="CM45" t="s">
        <v>221</v>
      </c>
      <c r="CN45" s="1">
        <v>43676</v>
      </c>
      <c r="CO45" s="1">
        <v>43646</v>
      </c>
      <c r="CP45" s="4" t="s">
        <v>657</v>
      </c>
    </row>
    <row r="46" spans="1:94" x14ac:dyDescent="0.3">
      <c r="A46">
        <v>2019</v>
      </c>
      <c r="B46" s="1">
        <v>43556</v>
      </c>
      <c r="C46" s="1">
        <v>43646</v>
      </c>
      <c r="D46" t="s">
        <v>200</v>
      </c>
      <c r="E46" s="4" t="s">
        <v>235</v>
      </c>
      <c r="F46" t="s">
        <v>235</v>
      </c>
      <c r="G46" t="s">
        <v>235</v>
      </c>
      <c r="H46" t="s">
        <v>231</v>
      </c>
      <c r="I46" t="s">
        <v>329</v>
      </c>
      <c r="J46" t="s">
        <v>330</v>
      </c>
      <c r="K46" t="s">
        <v>331</v>
      </c>
      <c r="L46" t="s">
        <v>209</v>
      </c>
      <c r="M46" s="2">
        <v>22012.799999999999</v>
      </c>
      <c r="N46" s="2">
        <v>18000.02</v>
      </c>
      <c r="O46" s="7" t="s">
        <v>647</v>
      </c>
      <c r="P46" s="7">
        <v>695.6</v>
      </c>
      <c r="Q46" s="7">
        <v>695.6</v>
      </c>
      <c r="R46" s="7" t="s">
        <v>217</v>
      </c>
      <c r="U46" t="s">
        <v>216</v>
      </c>
      <c r="V46" s="2">
        <v>22012.799999999999</v>
      </c>
      <c r="W46" s="2">
        <v>18000.02</v>
      </c>
      <c r="X46" t="s">
        <v>217</v>
      </c>
      <c r="BH46" s="9">
        <v>5437.15</v>
      </c>
      <c r="BI46" s="9">
        <v>4366.03</v>
      </c>
      <c r="BJ46" s="7" t="s">
        <v>218</v>
      </c>
      <c r="BK46" s="9"/>
      <c r="BL46" s="9"/>
      <c r="BM46" s="7" t="s">
        <v>219</v>
      </c>
      <c r="BN46" s="9">
        <v>928</v>
      </c>
      <c r="BO46" s="9">
        <v>928</v>
      </c>
      <c r="BP46" s="7" t="s">
        <v>217</v>
      </c>
      <c r="BQ46" s="2"/>
      <c r="BR46" s="2"/>
      <c r="BT46" s="2"/>
      <c r="BU46" s="2"/>
      <c r="BW46" s="2"/>
      <c r="BX46" s="2"/>
      <c r="BZ46" s="2"/>
      <c r="CA46" s="2"/>
      <c r="CC46" s="2"/>
      <c r="CD46" s="2"/>
      <c r="CL46" t="s">
        <v>220</v>
      </c>
      <c r="CM46" t="s">
        <v>221</v>
      </c>
      <c r="CN46" s="1">
        <v>43676</v>
      </c>
      <c r="CO46" s="1">
        <v>43646</v>
      </c>
      <c r="CP46" s="4" t="s">
        <v>657</v>
      </c>
    </row>
    <row r="47" spans="1:94" x14ac:dyDescent="0.3">
      <c r="A47">
        <v>2019</v>
      </c>
      <c r="B47" s="1">
        <v>43556</v>
      </c>
      <c r="C47" s="1">
        <v>43646</v>
      </c>
      <c r="D47" t="s">
        <v>200</v>
      </c>
      <c r="E47" s="4" t="s">
        <v>332</v>
      </c>
      <c r="F47" t="s">
        <v>332</v>
      </c>
      <c r="G47" t="s">
        <v>332</v>
      </c>
      <c r="H47" t="s">
        <v>231</v>
      </c>
      <c r="I47" t="s">
        <v>333</v>
      </c>
      <c r="J47" t="s">
        <v>334</v>
      </c>
      <c r="K47" t="s">
        <v>335</v>
      </c>
      <c r="L47" t="s">
        <v>209</v>
      </c>
      <c r="M47" s="2">
        <v>15518.1</v>
      </c>
      <c r="N47" s="2">
        <v>13496.880000000001</v>
      </c>
      <c r="O47" s="7" t="s">
        <v>647</v>
      </c>
      <c r="P47" s="7">
        <v>695.6</v>
      </c>
      <c r="Q47" s="7">
        <v>695.6</v>
      </c>
      <c r="R47" s="7" t="s">
        <v>217</v>
      </c>
      <c r="U47" t="s">
        <v>216</v>
      </c>
      <c r="V47" s="2">
        <v>15518.1</v>
      </c>
      <c r="W47" s="2">
        <v>13496.880000000001</v>
      </c>
      <c r="X47" t="s">
        <v>217</v>
      </c>
      <c r="BH47" s="9">
        <v>3705.22</v>
      </c>
      <c r="BI47" s="9">
        <v>3004.0199999999995</v>
      </c>
      <c r="BJ47" s="7" t="s">
        <v>218</v>
      </c>
      <c r="BK47" s="9"/>
      <c r="BL47" s="9"/>
      <c r="BM47" s="7" t="s">
        <v>219</v>
      </c>
      <c r="BN47" s="9">
        <v>928</v>
      </c>
      <c r="BO47" s="9">
        <v>928</v>
      </c>
      <c r="BP47" s="7" t="s">
        <v>217</v>
      </c>
      <c r="BQ47" s="2"/>
      <c r="BR47" s="2"/>
      <c r="BT47" s="2"/>
      <c r="BU47" s="2"/>
      <c r="BW47" s="2"/>
      <c r="BX47" s="2"/>
      <c r="BZ47" s="2"/>
      <c r="CA47" s="2"/>
      <c r="CC47" s="2"/>
      <c r="CD47" s="2"/>
      <c r="CL47" t="s">
        <v>220</v>
      </c>
      <c r="CM47" t="s">
        <v>221</v>
      </c>
      <c r="CN47" s="1">
        <v>43676</v>
      </c>
      <c r="CO47" s="1">
        <v>43646</v>
      </c>
      <c r="CP47" s="4" t="s">
        <v>657</v>
      </c>
    </row>
    <row r="48" spans="1:94" x14ac:dyDescent="0.3">
      <c r="A48">
        <v>2019</v>
      </c>
      <c r="B48" s="1">
        <v>43556</v>
      </c>
      <c r="C48" s="1">
        <v>43646</v>
      </c>
      <c r="D48" t="s">
        <v>200</v>
      </c>
      <c r="E48" s="4" t="s">
        <v>235</v>
      </c>
      <c r="F48" t="s">
        <v>235</v>
      </c>
      <c r="G48" t="s">
        <v>235</v>
      </c>
      <c r="H48" t="s">
        <v>212</v>
      </c>
      <c r="I48" t="s">
        <v>336</v>
      </c>
      <c r="J48" t="s">
        <v>238</v>
      </c>
      <c r="K48" t="s">
        <v>238</v>
      </c>
      <c r="L48" t="s">
        <v>210</v>
      </c>
      <c r="M48" s="2">
        <v>22012.799999999999</v>
      </c>
      <c r="N48" s="2">
        <v>18000.02</v>
      </c>
      <c r="O48" s="7" t="s">
        <v>647</v>
      </c>
      <c r="P48" s="7">
        <v>695.6</v>
      </c>
      <c r="Q48" s="7">
        <v>695.6</v>
      </c>
      <c r="R48" s="7" t="s">
        <v>217</v>
      </c>
      <c r="U48" t="s">
        <v>216</v>
      </c>
      <c r="V48" s="2">
        <v>22012.799999999999</v>
      </c>
      <c r="W48" s="2">
        <v>18000.02</v>
      </c>
      <c r="X48" t="s">
        <v>217</v>
      </c>
      <c r="BH48" s="9">
        <v>5437.15</v>
      </c>
      <c r="BI48" s="9">
        <v>4366.03</v>
      </c>
      <c r="BJ48" s="7" t="s">
        <v>218</v>
      </c>
      <c r="BK48" s="9"/>
      <c r="BL48" s="9"/>
      <c r="BM48" s="7" t="s">
        <v>219</v>
      </c>
      <c r="BN48" s="9">
        <v>928</v>
      </c>
      <c r="BO48" s="9">
        <v>928</v>
      </c>
      <c r="BP48" s="7" t="s">
        <v>217</v>
      </c>
      <c r="BQ48" s="2"/>
      <c r="BR48" s="2"/>
      <c r="BT48" s="2"/>
      <c r="BU48" s="2"/>
      <c r="BW48" s="2"/>
      <c r="BX48" s="2"/>
      <c r="BZ48" s="2"/>
      <c r="CA48" s="2"/>
      <c r="CC48" s="2"/>
      <c r="CD48" s="2"/>
      <c r="CL48" t="s">
        <v>220</v>
      </c>
      <c r="CM48" t="s">
        <v>221</v>
      </c>
      <c r="CN48" s="1">
        <v>43676</v>
      </c>
      <c r="CO48" s="1">
        <v>43646</v>
      </c>
      <c r="CP48" s="4" t="s">
        <v>657</v>
      </c>
    </row>
    <row r="49" spans="1:94" x14ac:dyDescent="0.3">
      <c r="A49">
        <v>2019</v>
      </c>
      <c r="B49" s="1">
        <v>43556</v>
      </c>
      <c r="C49" s="1">
        <v>43646</v>
      </c>
      <c r="D49" t="s">
        <v>200</v>
      </c>
      <c r="E49" s="4" t="s">
        <v>337</v>
      </c>
      <c r="F49" t="s">
        <v>337</v>
      </c>
      <c r="G49" t="s">
        <v>337</v>
      </c>
      <c r="H49" t="s">
        <v>212</v>
      </c>
      <c r="I49" t="s">
        <v>338</v>
      </c>
      <c r="J49" t="s">
        <v>339</v>
      </c>
      <c r="K49" t="s">
        <v>340</v>
      </c>
      <c r="L49" t="s">
        <v>209</v>
      </c>
      <c r="M49" s="2">
        <v>12299.5</v>
      </c>
      <c r="N49" s="2">
        <v>10652.04</v>
      </c>
      <c r="O49" s="7" t="s">
        <v>647</v>
      </c>
      <c r="P49" s="7">
        <v>0</v>
      </c>
      <c r="Q49" s="7">
        <v>0</v>
      </c>
      <c r="R49" s="7" t="s">
        <v>217</v>
      </c>
      <c r="U49" t="s">
        <v>216</v>
      </c>
      <c r="V49" s="2">
        <v>12299.5</v>
      </c>
      <c r="W49" s="2">
        <v>10652.04</v>
      </c>
      <c r="X49" t="s">
        <v>217</v>
      </c>
      <c r="BH49" s="9">
        <v>3032.39</v>
      </c>
      <c r="BI49" s="9">
        <v>2474.91</v>
      </c>
      <c r="BJ49" s="7" t="s">
        <v>218</v>
      </c>
      <c r="BK49" s="9"/>
      <c r="BL49" s="9"/>
      <c r="BM49" s="7" t="s">
        <v>219</v>
      </c>
      <c r="BN49" s="9">
        <v>928</v>
      </c>
      <c r="BO49" s="9">
        <v>928</v>
      </c>
      <c r="BP49" s="7" t="s">
        <v>217</v>
      </c>
      <c r="BQ49" s="2"/>
      <c r="BR49" s="2"/>
      <c r="BT49" s="2"/>
      <c r="BU49" s="2"/>
      <c r="BW49" s="2"/>
      <c r="BX49" s="2"/>
      <c r="BZ49" s="2"/>
      <c r="CA49" s="2"/>
      <c r="CC49" s="2"/>
      <c r="CD49" s="2"/>
      <c r="CL49" t="s">
        <v>220</v>
      </c>
      <c r="CM49" t="s">
        <v>221</v>
      </c>
      <c r="CN49" s="1">
        <v>43676</v>
      </c>
      <c r="CO49" s="1">
        <v>43646</v>
      </c>
      <c r="CP49" s="10" t="s">
        <v>658</v>
      </c>
    </row>
    <row r="50" spans="1:94" x14ac:dyDescent="0.3">
      <c r="A50">
        <v>2019</v>
      </c>
      <c r="B50" s="1">
        <v>43556</v>
      </c>
      <c r="C50" s="1">
        <v>43646</v>
      </c>
      <c r="D50" t="s">
        <v>200</v>
      </c>
      <c r="E50" s="4" t="s">
        <v>230</v>
      </c>
      <c r="F50" t="s">
        <v>230</v>
      </c>
      <c r="G50" t="s">
        <v>230</v>
      </c>
      <c r="H50" t="s">
        <v>231</v>
      </c>
      <c r="I50" t="s">
        <v>341</v>
      </c>
      <c r="J50" t="s">
        <v>302</v>
      </c>
      <c r="K50" t="s">
        <v>342</v>
      </c>
      <c r="L50" t="s">
        <v>209</v>
      </c>
      <c r="M50" s="2">
        <v>9965.5</v>
      </c>
      <c r="N50" s="2">
        <v>8815.64</v>
      </c>
      <c r="O50" s="7" t="s">
        <v>647</v>
      </c>
      <c r="P50" s="7">
        <v>0</v>
      </c>
      <c r="Q50" s="7">
        <v>0</v>
      </c>
      <c r="R50" s="7" t="s">
        <v>217</v>
      </c>
      <c r="U50" t="s">
        <v>216</v>
      </c>
      <c r="V50" s="2">
        <v>9965.5</v>
      </c>
      <c r="W50" s="2">
        <v>8815.64</v>
      </c>
      <c r="X50" t="s">
        <v>217</v>
      </c>
      <c r="BH50" s="9">
        <v>2409.9899999999998</v>
      </c>
      <c r="BI50" s="9">
        <v>2058.87</v>
      </c>
      <c r="BJ50" s="7" t="s">
        <v>218</v>
      </c>
      <c r="BK50" s="9"/>
      <c r="BL50" s="9"/>
      <c r="BM50" s="7" t="s">
        <v>219</v>
      </c>
      <c r="BN50" s="9">
        <v>928</v>
      </c>
      <c r="BO50" s="9">
        <v>928</v>
      </c>
      <c r="BP50" s="7" t="s">
        <v>217</v>
      </c>
      <c r="BQ50" s="2"/>
      <c r="BR50" s="2"/>
      <c r="BT50" s="2"/>
      <c r="BU50" s="2"/>
      <c r="BW50" s="2"/>
      <c r="BX50" s="2"/>
      <c r="BZ50" s="2"/>
      <c r="CA50" s="2"/>
      <c r="CC50" s="2"/>
      <c r="CD50" s="2"/>
      <c r="CL50" t="s">
        <v>220</v>
      </c>
      <c r="CM50" t="s">
        <v>221</v>
      </c>
      <c r="CN50" s="1">
        <v>43676</v>
      </c>
      <c r="CO50" s="1">
        <v>43646</v>
      </c>
      <c r="CP50" s="10" t="s">
        <v>658</v>
      </c>
    </row>
    <row r="51" spans="1:94" x14ac:dyDescent="0.3">
      <c r="A51">
        <v>2019</v>
      </c>
      <c r="B51" s="1">
        <v>43556</v>
      </c>
      <c r="C51" s="1">
        <v>43646</v>
      </c>
      <c r="D51" t="s">
        <v>200</v>
      </c>
      <c r="E51" s="4" t="s">
        <v>235</v>
      </c>
      <c r="F51" t="s">
        <v>235</v>
      </c>
      <c r="G51" t="s">
        <v>235</v>
      </c>
      <c r="H51" t="s">
        <v>231</v>
      </c>
      <c r="I51" t="s">
        <v>343</v>
      </c>
      <c r="J51" t="s">
        <v>344</v>
      </c>
      <c r="L51" t="s">
        <v>209</v>
      </c>
      <c r="M51" s="2">
        <v>22012.799999999999</v>
      </c>
      <c r="N51" s="2">
        <v>18000.02</v>
      </c>
      <c r="O51" s="7" t="s">
        <v>647</v>
      </c>
      <c r="P51" s="7">
        <v>695.6</v>
      </c>
      <c r="Q51" s="7">
        <v>695.6</v>
      </c>
      <c r="R51" s="7" t="s">
        <v>217</v>
      </c>
      <c r="U51" t="s">
        <v>216</v>
      </c>
      <c r="V51" s="2">
        <v>22012.799999999999</v>
      </c>
      <c r="W51" s="2">
        <v>18000.02</v>
      </c>
      <c r="X51" t="s">
        <v>217</v>
      </c>
      <c r="BH51" s="9">
        <v>5437.15</v>
      </c>
      <c r="BI51" s="9">
        <v>4366.03</v>
      </c>
      <c r="BJ51" s="7" t="s">
        <v>218</v>
      </c>
      <c r="BK51" s="9"/>
      <c r="BL51" s="9"/>
      <c r="BM51" s="7" t="s">
        <v>219</v>
      </c>
      <c r="BN51" s="9">
        <v>928</v>
      </c>
      <c r="BO51" s="9">
        <v>928</v>
      </c>
      <c r="BP51" s="7" t="s">
        <v>217</v>
      </c>
      <c r="BQ51" s="2"/>
      <c r="BR51" s="2"/>
      <c r="BT51" s="2"/>
      <c r="BU51" s="2"/>
      <c r="BW51" s="2"/>
      <c r="BX51" s="2"/>
      <c r="BZ51" s="2"/>
      <c r="CA51" s="2"/>
      <c r="CC51" s="2"/>
      <c r="CD51" s="2"/>
      <c r="CL51" t="s">
        <v>220</v>
      </c>
      <c r="CM51" t="s">
        <v>221</v>
      </c>
      <c r="CN51" s="1">
        <v>43676</v>
      </c>
      <c r="CO51" s="1">
        <v>43646</v>
      </c>
      <c r="CP51" s="4" t="s">
        <v>657</v>
      </c>
    </row>
    <row r="52" spans="1:94" x14ac:dyDescent="0.3">
      <c r="A52">
        <v>2019</v>
      </c>
      <c r="B52" s="1">
        <v>43556</v>
      </c>
      <c r="C52" s="1">
        <v>43646</v>
      </c>
      <c r="D52" t="s">
        <v>200</v>
      </c>
      <c r="E52" s="4" t="s">
        <v>235</v>
      </c>
      <c r="F52" t="s">
        <v>235</v>
      </c>
      <c r="G52" t="s">
        <v>235</v>
      </c>
      <c r="H52" t="s">
        <v>231</v>
      </c>
      <c r="I52" t="s">
        <v>345</v>
      </c>
      <c r="J52" t="s">
        <v>346</v>
      </c>
      <c r="K52" t="s">
        <v>240</v>
      </c>
      <c r="L52" t="s">
        <v>210</v>
      </c>
      <c r="M52" s="2">
        <v>22012.799999999999</v>
      </c>
      <c r="N52" s="2">
        <v>18000.02</v>
      </c>
      <c r="O52" s="7" t="s">
        <v>647</v>
      </c>
      <c r="P52" s="7">
        <v>695.6</v>
      </c>
      <c r="Q52" s="7">
        <v>695.6</v>
      </c>
      <c r="R52" s="7" t="s">
        <v>217</v>
      </c>
      <c r="U52" t="s">
        <v>216</v>
      </c>
      <c r="V52" s="2">
        <v>22012.799999999999</v>
      </c>
      <c r="W52" s="2">
        <v>18000.02</v>
      </c>
      <c r="X52" t="s">
        <v>217</v>
      </c>
      <c r="BH52" s="9">
        <v>5437.15</v>
      </c>
      <c r="BI52" s="9">
        <v>3711.1299999999997</v>
      </c>
      <c r="BJ52" s="7" t="s">
        <v>218</v>
      </c>
      <c r="BK52" s="9"/>
      <c r="BL52" s="9"/>
      <c r="BM52" s="7" t="s">
        <v>219</v>
      </c>
      <c r="BN52" s="9">
        <v>928</v>
      </c>
      <c r="BO52" s="9">
        <v>928</v>
      </c>
      <c r="BP52" s="7" t="s">
        <v>217</v>
      </c>
      <c r="BQ52" s="2"/>
      <c r="BR52" s="2"/>
      <c r="BT52" s="2"/>
      <c r="BU52" s="2"/>
      <c r="BW52" s="2"/>
      <c r="BX52" s="2"/>
      <c r="BZ52" s="2"/>
      <c r="CA52" s="2"/>
      <c r="CC52" s="2"/>
      <c r="CD52" s="2"/>
      <c r="CL52" t="s">
        <v>220</v>
      </c>
      <c r="CM52" t="s">
        <v>221</v>
      </c>
      <c r="CN52" s="1">
        <v>43676</v>
      </c>
      <c r="CO52" s="1">
        <v>43646</v>
      </c>
      <c r="CP52" s="4" t="s">
        <v>657</v>
      </c>
    </row>
    <row r="53" spans="1:94" x14ac:dyDescent="0.3">
      <c r="A53">
        <v>2019</v>
      </c>
      <c r="B53" s="1">
        <v>43556</v>
      </c>
      <c r="C53" s="1">
        <v>43646</v>
      </c>
      <c r="D53" t="s">
        <v>200</v>
      </c>
      <c r="E53" s="4" t="s">
        <v>235</v>
      </c>
      <c r="F53" t="s">
        <v>235</v>
      </c>
      <c r="G53" t="s">
        <v>235</v>
      </c>
      <c r="H53" t="s">
        <v>231</v>
      </c>
      <c r="I53" t="s">
        <v>347</v>
      </c>
      <c r="J53" t="s">
        <v>257</v>
      </c>
      <c r="K53" t="s">
        <v>250</v>
      </c>
      <c r="L53" t="s">
        <v>210</v>
      </c>
      <c r="M53" s="2">
        <v>22012.799999999999</v>
      </c>
      <c r="N53" s="2">
        <v>18000.02</v>
      </c>
      <c r="O53" s="7" t="s">
        <v>647</v>
      </c>
      <c r="P53" s="7">
        <v>695.6</v>
      </c>
      <c r="Q53" s="7">
        <v>695.6</v>
      </c>
      <c r="R53" s="7" t="s">
        <v>217</v>
      </c>
      <c r="U53" t="s">
        <v>216</v>
      </c>
      <c r="V53" s="2">
        <v>22012.799999999999</v>
      </c>
      <c r="W53" s="2">
        <v>18000.02</v>
      </c>
      <c r="X53" t="s">
        <v>217</v>
      </c>
      <c r="BH53" s="9">
        <v>5437.15</v>
      </c>
      <c r="BI53" s="9">
        <v>4366.03</v>
      </c>
      <c r="BJ53" s="7" t="s">
        <v>218</v>
      </c>
      <c r="BK53" s="9"/>
      <c r="BL53" s="9"/>
      <c r="BM53" s="7" t="s">
        <v>219</v>
      </c>
      <c r="BN53" s="9">
        <v>928</v>
      </c>
      <c r="BO53" s="9">
        <v>928</v>
      </c>
      <c r="BP53" s="7" t="s">
        <v>217</v>
      </c>
      <c r="BQ53" s="2"/>
      <c r="BR53" s="2"/>
      <c r="BT53" s="2"/>
      <c r="BU53" s="2"/>
      <c r="BW53" s="2"/>
      <c r="BX53" s="2"/>
      <c r="BZ53" s="2"/>
      <c r="CA53" s="2"/>
      <c r="CC53" s="2"/>
      <c r="CD53" s="2"/>
      <c r="CL53" t="s">
        <v>220</v>
      </c>
      <c r="CM53" t="s">
        <v>221</v>
      </c>
      <c r="CN53" s="1">
        <v>43676</v>
      </c>
      <c r="CO53" s="1">
        <v>43646</v>
      </c>
      <c r="CP53" s="4" t="s">
        <v>657</v>
      </c>
    </row>
    <row r="54" spans="1:94" x14ac:dyDescent="0.3">
      <c r="A54">
        <v>2019</v>
      </c>
      <c r="B54" s="1">
        <v>43556</v>
      </c>
      <c r="C54" s="1">
        <v>43646</v>
      </c>
      <c r="D54" t="s">
        <v>200</v>
      </c>
      <c r="E54" s="4" t="s">
        <v>235</v>
      </c>
      <c r="F54" t="s">
        <v>235</v>
      </c>
      <c r="G54" t="s">
        <v>235</v>
      </c>
      <c r="H54" t="s">
        <v>231</v>
      </c>
      <c r="I54" t="s">
        <v>348</v>
      </c>
      <c r="J54" t="s">
        <v>302</v>
      </c>
      <c r="K54" t="s">
        <v>349</v>
      </c>
      <c r="L54" t="s">
        <v>209</v>
      </c>
      <c r="M54" s="2">
        <v>22012.799999999999</v>
      </c>
      <c r="N54" s="2">
        <v>18000.02</v>
      </c>
      <c r="O54" s="7" t="s">
        <v>647</v>
      </c>
      <c r="P54" s="7">
        <v>695.6</v>
      </c>
      <c r="Q54" s="7">
        <v>695.6</v>
      </c>
      <c r="R54" s="7" t="s">
        <v>217</v>
      </c>
      <c r="U54" t="s">
        <v>216</v>
      </c>
      <c r="V54" s="2">
        <v>22012.799999999999</v>
      </c>
      <c r="W54" s="2">
        <v>18000.02</v>
      </c>
      <c r="X54" t="s">
        <v>217</v>
      </c>
      <c r="BH54" s="9">
        <v>5437.15</v>
      </c>
      <c r="BI54" s="9">
        <v>4366.03</v>
      </c>
      <c r="BJ54" s="7" t="s">
        <v>218</v>
      </c>
      <c r="BK54" s="9"/>
      <c r="BL54" s="9"/>
      <c r="BM54" s="7" t="s">
        <v>219</v>
      </c>
      <c r="BN54" s="9">
        <v>928</v>
      </c>
      <c r="BO54" s="9">
        <v>928</v>
      </c>
      <c r="BP54" s="7" t="s">
        <v>217</v>
      </c>
      <c r="BQ54" s="2"/>
      <c r="BR54" s="2"/>
      <c r="BT54" s="2"/>
      <c r="BU54" s="2"/>
      <c r="BW54" s="2"/>
      <c r="BX54" s="2"/>
      <c r="BZ54" s="2"/>
      <c r="CA54" s="2"/>
      <c r="CC54" s="2"/>
      <c r="CD54" s="2"/>
      <c r="CL54" t="s">
        <v>220</v>
      </c>
      <c r="CM54" t="s">
        <v>221</v>
      </c>
      <c r="CN54" s="1">
        <v>43676</v>
      </c>
      <c r="CO54" s="1">
        <v>43646</v>
      </c>
      <c r="CP54" s="4" t="s">
        <v>657</v>
      </c>
    </row>
    <row r="55" spans="1:94" x14ac:dyDescent="0.3">
      <c r="A55">
        <v>2019</v>
      </c>
      <c r="B55" s="1">
        <v>43556</v>
      </c>
      <c r="C55" s="1">
        <v>43646</v>
      </c>
      <c r="D55" t="s">
        <v>200</v>
      </c>
      <c r="E55" s="4" t="s">
        <v>235</v>
      </c>
      <c r="F55" t="s">
        <v>235</v>
      </c>
      <c r="G55" t="s">
        <v>235</v>
      </c>
      <c r="H55" t="s">
        <v>231</v>
      </c>
      <c r="I55" t="s">
        <v>350</v>
      </c>
      <c r="J55" t="s">
        <v>249</v>
      </c>
      <c r="K55" t="s">
        <v>250</v>
      </c>
      <c r="L55" t="s">
        <v>210</v>
      </c>
      <c r="M55" s="2">
        <v>22012.799999999999</v>
      </c>
      <c r="N55" s="2">
        <v>18000.02</v>
      </c>
      <c r="O55" s="7" t="s">
        <v>647</v>
      </c>
      <c r="P55" s="7">
        <v>695.6</v>
      </c>
      <c r="Q55" s="7">
        <v>695.6</v>
      </c>
      <c r="R55" s="7" t="s">
        <v>217</v>
      </c>
      <c r="U55" t="s">
        <v>216</v>
      </c>
      <c r="V55" s="2">
        <v>22012.799999999999</v>
      </c>
      <c r="W55" s="2">
        <v>18000.02</v>
      </c>
      <c r="X55" t="s">
        <v>217</v>
      </c>
      <c r="BH55" s="9">
        <v>5437.15</v>
      </c>
      <c r="BI55" s="9">
        <v>4366.03</v>
      </c>
      <c r="BJ55" s="7" t="s">
        <v>218</v>
      </c>
      <c r="BK55" s="9"/>
      <c r="BL55" s="9"/>
      <c r="BM55" s="7" t="s">
        <v>219</v>
      </c>
      <c r="BN55" s="9">
        <v>928</v>
      </c>
      <c r="BO55" s="9">
        <v>928</v>
      </c>
      <c r="BP55" s="7" t="s">
        <v>217</v>
      </c>
      <c r="BQ55" s="2"/>
      <c r="BR55" s="2"/>
      <c r="BT55" s="2"/>
      <c r="BU55" s="2"/>
      <c r="BW55" s="2"/>
      <c r="BX55" s="2"/>
      <c r="BZ55" s="2"/>
      <c r="CA55" s="2"/>
      <c r="CC55" s="2"/>
      <c r="CD55" s="2"/>
      <c r="CL55" t="s">
        <v>220</v>
      </c>
      <c r="CM55" t="s">
        <v>221</v>
      </c>
      <c r="CN55" s="1">
        <v>43676</v>
      </c>
      <c r="CO55" s="1">
        <v>43646</v>
      </c>
      <c r="CP55" s="4" t="s">
        <v>657</v>
      </c>
    </row>
    <row r="56" spans="1:94" x14ac:dyDescent="0.3">
      <c r="A56">
        <v>2019</v>
      </c>
      <c r="B56" s="1">
        <v>43556</v>
      </c>
      <c r="C56" s="1">
        <v>43646</v>
      </c>
      <c r="D56" t="s">
        <v>200</v>
      </c>
      <c r="E56" s="4" t="s">
        <v>235</v>
      </c>
      <c r="F56" t="s">
        <v>235</v>
      </c>
      <c r="G56" t="s">
        <v>235</v>
      </c>
      <c r="H56" t="s">
        <v>231</v>
      </c>
      <c r="I56" t="s">
        <v>350</v>
      </c>
      <c r="J56" t="s">
        <v>215</v>
      </c>
      <c r="K56" t="s">
        <v>320</v>
      </c>
      <c r="L56" t="s">
        <v>210</v>
      </c>
      <c r="M56" s="2">
        <v>22012.799999999999</v>
      </c>
      <c r="N56" s="2">
        <v>18000.02</v>
      </c>
      <c r="O56" s="7" t="s">
        <v>647</v>
      </c>
      <c r="P56" s="7">
        <v>695.6</v>
      </c>
      <c r="Q56" s="7">
        <v>695.6</v>
      </c>
      <c r="R56" s="7" t="s">
        <v>217</v>
      </c>
      <c r="U56" t="s">
        <v>216</v>
      </c>
      <c r="V56" s="2">
        <v>22012.799999999999</v>
      </c>
      <c r="W56" s="2">
        <v>18000.02</v>
      </c>
      <c r="X56" t="s">
        <v>217</v>
      </c>
      <c r="BH56" s="9">
        <v>5437.15</v>
      </c>
      <c r="BI56" s="9">
        <v>2183.0099999999998</v>
      </c>
      <c r="BJ56" s="7" t="s">
        <v>218</v>
      </c>
      <c r="BK56" s="9"/>
      <c r="BL56" s="9"/>
      <c r="BM56" s="7" t="s">
        <v>219</v>
      </c>
      <c r="BN56" s="9">
        <v>928</v>
      </c>
      <c r="BO56" s="9">
        <v>928</v>
      </c>
      <c r="BP56" s="7" t="s">
        <v>217</v>
      </c>
      <c r="BQ56" s="2"/>
      <c r="BR56" s="2"/>
      <c r="BT56" s="2"/>
      <c r="BU56" s="2"/>
      <c r="BW56" s="2"/>
      <c r="BX56" s="2"/>
      <c r="BZ56" s="2"/>
      <c r="CA56" s="2"/>
      <c r="CC56" s="2"/>
      <c r="CD56" s="2"/>
      <c r="CL56" t="s">
        <v>220</v>
      </c>
      <c r="CM56" t="s">
        <v>221</v>
      </c>
      <c r="CN56" s="1">
        <v>43676</v>
      </c>
      <c r="CO56" s="1">
        <v>43646</v>
      </c>
      <c r="CP56" s="4" t="s">
        <v>657</v>
      </c>
    </row>
    <row r="57" spans="1:94" x14ac:dyDescent="0.3">
      <c r="A57">
        <v>2019</v>
      </c>
      <c r="B57" s="1">
        <v>43556</v>
      </c>
      <c r="C57" s="1">
        <v>43646</v>
      </c>
      <c r="D57" t="s">
        <v>206</v>
      </c>
      <c r="E57" s="4" t="s">
        <v>351</v>
      </c>
      <c r="F57" t="s">
        <v>351</v>
      </c>
      <c r="G57" t="s">
        <v>351</v>
      </c>
      <c r="H57" t="s">
        <v>212</v>
      </c>
      <c r="I57" t="s">
        <v>352</v>
      </c>
      <c r="J57" t="s">
        <v>266</v>
      </c>
      <c r="K57" t="s">
        <v>353</v>
      </c>
      <c r="L57" t="s">
        <v>210</v>
      </c>
      <c r="M57" s="2">
        <v>23571.599999999999</v>
      </c>
      <c r="N57" s="2">
        <v>18257.819999999996</v>
      </c>
      <c r="O57" s="7" t="s">
        <v>647</v>
      </c>
      <c r="P57" s="7">
        <v>0</v>
      </c>
      <c r="Q57" s="7">
        <v>0</v>
      </c>
      <c r="R57" s="7" t="s">
        <v>217</v>
      </c>
      <c r="U57" t="s">
        <v>216</v>
      </c>
      <c r="V57" s="2">
        <v>23571.599999999999</v>
      </c>
      <c r="W57" s="2">
        <v>18257.819999999996</v>
      </c>
      <c r="X57" t="s">
        <v>217</v>
      </c>
      <c r="BH57" s="9">
        <v>2616.4499999999998</v>
      </c>
      <c r="BI57" s="9">
        <v>1374.6</v>
      </c>
      <c r="BJ57" s="7" t="s">
        <v>218</v>
      </c>
      <c r="BK57" s="9"/>
      <c r="BL57" s="9"/>
      <c r="BM57" s="7" t="s">
        <v>219</v>
      </c>
      <c r="BN57" s="9">
        <v>0</v>
      </c>
      <c r="BO57" s="9">
        <v>0</v>
      </c>
      <c r="BP57" s="7" t="s">
        <v>217</v>
      </c>
      <c r="BQ57" s="2"/>
      <c r="BR57" s="2"/>
      <c r="BT57" s="2"/>
      <c r="BU57" s="2"/>
      <c r="BW57" s="2"/>
      <c r="BX57" s="2"/>
      <c r="BZ57" s="2"/>
      <c r="CA57" s="2"/>
      <c r="CC57" s="2"/>
      <c r="CD57" s="2"/>
      <c r="CL57" t="s">
        <v>220</v>
      </c>
      <c r="CM57" t="s">
        <v>221</v>
      </c>
      <c r="CN57" s="1">
        <v>43676</v>
      </c>
      <c r="CO57" s="1">
        <v>43646</v>
      </c>
      <c r="CP57" s="10" t="s">
        <v>659</v>
      </c>
    </row>
    <row r="58" spans="1:94" x14ac:dyDescent="0.3">
      <c r="A58">
        <v>2019</v>
      </c>
      <c r="B58" s="1">
        <v>43556</v>
      </c>
      <c r="C58" s="1">
        <v>43646</v>
      </c>
      <c r="D58" t="s">
        <v>200</v>
      </c>
      <c r="E58" s="4" t="s">
        <v>354</v>
      </c>
      <c r="F58" t="s">
        <v>354</v>
      </c>
      <c r="G58" t="s">
        <v>354</v>
      </c>
      <c r="H58" t="s">
        <v>212</v>
      </c>
      <c r="I58" t="s">
        <v>355</v>
      </c>
      <c r="J58" t="s">
        <v>356</v>
      </c>
      <c r="K58" t="s">
        <v>356</v>
      </c>
      <c r="L58" t="s">
        <v>209</v>
      </c>
      <c r="M58" s="2">
        <v>7923.1</v>
      </c>
      <c r="N58" s="2">
        <v>7125.68</v>
      </c>
      <c r="O58" s="7" t="s">
        <v>647</v>
      </c>
      <c r="P58" s="7">
        <v>0</v>
      </c>
      <c r="Q58" s="7">
        <v>0</v>
      </c>
      <c r="R58" s="7" t="s">
        <v>217</v>
      </c>
      <c r="U58" t="s">
        <v>216</v>
      </c>
      <c r="V58" s="2">
        <v>7923.1</v>
      </c>
      <c r="W58" s="2">
        <v>7125.68</v>
      </c>
      <c r="X58" t="s">
        <v>217</v>
      </c>
      <c r="BH58" s="9">
        <v>1865.3500000000001</v>
      </c>
      <c r="BI58" s="9">
        <v>1708.3500000000001</v>
      </c>
      <c r="BJ58" s="7" t="s">
        <v>218</v>
      </c>
      <c r="BK58" s="9"/>
      <c r="BL58" s="9"/>
      <c r="BM58" s="7" t="s">
        <v>219</v>
      </c>
      <c r="BN58" s="9">
        <v>928</v>
      </c>
      <c r="BO58" s="9">
        <v>928</v>
      </c>
      <c r="BP58" s="7" t="s">
        <v>217</v>
      </c>
      <c r="BQ58" s="2"/>
      <c r="BR58" s="2"/>
      <c r="BT58" s="2"/>
      <c r="BU58" s="2"/>
      <c r="BW58" s="2"/>
      <c r="BX58" s="2"/>
      <c r="BZ58" s="2"/>
      <c r="CA58" s="2"/>
      <c r="CC58" s="2"/>
      <c r="CD58" s="2"/>
      <c r="CL58" t="s">
        <v>220</v>
      </c>
      <c r="CM58" t="s">
        <v>221</v>
      </c>
      <c r="CN58" s="1">
        <v>43676</v>
      </c>
      <c r="CO58" s="1">
        <v>43646</v>
      </c>
      <c r="CP58" s="10" t="s">
        <v>658</v>
      </c>
    </row>
    <row r="59" spans="1:94" x14ac:dyDescent="0.3">
      <c r="A59">
        <v>2019</v>
      </c>
      <c r="B59" s="1">
        <v>43556</v>
      </c>
      <c r="C59" s="1">
        <v>43646</v>
      </c>
      <c r="D59" t="s">
        <v>200</v>
      </c>
      <c r="E59" s="4" t="s">
        <v>357</v>
      </c>
      <c r="F59" t="s">
        <v>357</v>
      </c>
      <c r="G59" t="s">
        <v>357</v>
      </c>
      <c r="H59" t="s">
        <v>231</v>
      </c>
      <c r="I59" t="s">
        <v>358</v>
      </c>
      <c r="J59" t="s">
        <v>278</v>
      </c>
      <c r="K59" t="s">
        <v>224</v>
      </c>
      <c r="L59" t="s">
        <v>209</v>
      </c>
      <c r="M59" s="2">
        <v>7923.1</v>
      </c>
      <c r="N59" s="2">
        <v>7125.68</v>
      </c>
      <c r="O59" s="7" t="s">
        <v>647</v>
      </c>
      <c r="P59" s="7">
        <v>0</v>
      </c>
      <c r="Q59" s="7">
        <v>0</v>
      </c>
      <c r="R59" s="7" t="s">
        <v>217</v>
      </c>
      <c r="U59" t="s">
        <v>216</v>
      </c>
      <c r="V59" s="2">
        <v>7923.1</v>
      </c>
      <c r="W59" s="2">
        <v>7125.68</v>
      </c>
      <c r="X59" t="s">
        <v>217</v>
      </c>
      <c r="BH59" s="9">
        <v>1865.3500000000001</v>
      </c>
      <c r="BI59" s="9">
        <v>1708.3500000000001</v>
      </c>
      <c r="BJ59" s="7" t="s">
        <v>218</v>
      </c>
      <c r="BK59" s="9"/>
      <c r="BL59" s="9"/>
      <c r="BM59" s="7" t="s">
        <v>219</v>
      </c>
      <c r="BN59" s="9">
        <v>928</v>
      </c>
      <c r="BO59" s="9">
        <v>928</v>
      </c>
      <c r="BP59" s="7" t="s">
        <v>217</v>
      </c>
      <c r="BQ59" s="2"/>
      <c r="BR59" s="2"/>
      <c r="BT59" s="2"/>
      <c r="BU59" s="2"/>
      <c r="BW59" s="2"/>
      <c r="BX59" s="2"/>
      <c r="BZ59" s="2"/>
      <c r="CA59" s="2"/>
      <c r="CC59" s="2"/>
      <c r="CD59" s="2"/>
      <c r="CL59" t="s">
        <v>220</v>
      </c>
      <c r="CM59" t="s">
        <v>221</v>
      </c>
      <c r="CN59" s="1">
        <v>43676</v>
      </c>
      <c r="CO59" s="1">
        <v>43646</v>
      </c>
      <c r="CP59" s="10" t="s">
        <v>658</v>
      </c>
    </row>
    <row r="60" spans="1:94" x14ac:dyDescent="0.3">
      <c r="A60">
        <v>2019</v>
      </c>
      <c r="B60" s="1">
        <v>43556</v>
      </c>
      <c r="C60" s="1">
        <v>43646</v>
      </c>
      <c r="D60" t="s">
        <v>200</v>
      </c>
      <c r="E60" s="4" t="s">
        <v>274</v>
      </c>
      <c r="F60" t="s">
        <v>274</v>
      </c>
      <c r="G60" t="s">
        <v>274</v>
      </c>
      <c r="H60" t="s">
        <v>231</v>
      </c>
      <c r="I60" t="s">
        <v>359</v>
      </c>
      <c r="J60" t="s">
        <v>360</v>
      </c>
      <c r="K60" t="s">
        <v>361</v>
      </c>
      <c r="L60" t="s">
        <v>209</v>
      </c>
      <c r="M60" s="2">
        <v>15315</v>
      </c>
      <c r="N60" s="2">
        <v>13009.38</v>
      </c>
      <c r="O60" s="7" t="s">
        <v>647</v>
      </c>
      <c r="P60" s="7">
        <v>472.5</v>
      </c>
      <c r="Q60" s="7">
        <v>472.5</v>
      </c>
      <c r="R60" s="7" t="s">
        <v>217</v>
      </c>
      <c r="U60" t="s">
        <v>216</v>
      </c>
      <c r="V60" s="2">
        <v>15315</v>
      </c>
      <c r="W60" s="2">
        <v>13009.38</v>
      </c>
      <c r="X60" t="s">
        <v>217</v>
      </c>
      <c r="BH60" s="9">
        <v>4526.88</v>
      </c>
      <c r="BI60" s="9">
        <v>3650.2000000000003</v>
      </c>
      <c r="BJ60" s="7" t="s">
        <v>218</v>
      </c>
      <c r="BK60" s="9"/>
      <c r="BL60" s="9"/>
      <c r="BM60" s="7" t="s">
        <v>219</v>
      </c>
      <c r="BN60" s="9">
        <v>696</v>
      </c>
      <c r="BO60" s="9">
        <v>696</v>
      </c>
      <c r="BP60" s="7" t="s">
        <v>217</v>
      </c>
      <c r="BQ60" s="2"/>
      <c r="BR60" s="2"/>
      <c r="BT60" s="2"/>
      <c r="BU60" s="2"/>
      <c r="BW60" s="2"/>
      <c r="BX60" s="2"/>
      <c r="BZ60" s="2"/>
      <c r="CA60" s="2"/>
      <c r="CC60" s="2"/>
      <c r="CD60" s="2"/>
      <c r="CL60" t="s">
        <v>220</v>
      </c>
      <c r="CM60" t="s">
        <v>221</v>
      </c>
      <c r="CN60" s="1">
        <v>43676</v>
      </c>
      <c r="CO60" s="1">
        <v>43646</v>
      </c>
      <c r="CP60" s="4" t="s">
        <v>657</v>
      </c>
    </row>
    <row r="61" spans="1:94" x14ac:dyDescent="0.3">
      <c r="A61">
        <v>2019</v>
      </c>
      <c r="B61" s="1">
        <v>43556</v>
      </c>
      <c r="C61" s="1">
        <v>43646</v>
      </c>
      <c r="D61" t="s">
        <v>200</v>
      </c>
      <c r="E61" s="4" t="s">
        <v>235</v>
      </c>
      <c r="F61" t="s">
        <v>235</v>
      </c>
      <c r="G61" t="s">
        <v>235</v>
      </c>
      <c r="H61" t="s">
        <v>231</v>
      </c>
      <c r="I61" t="s">
        <v>362</v>
      </c>
      <c r="J61" t="s">
        <v>331</v>
      </c>
      <c r="K61" t="s">
        <v>285</v>
      </c>
      <c r="L61" t="s">
        <v>209</v>
      </c>
      <c r="M61" s="2">
        <v>22012.799999999999</v>
      </c>
      <c r="N61" s="2">
        <v>18000.02</v>
      </c>
      <c r="O61" s="7" t="s">
        <v>647</v>
      </c>
      <c r="P61" s="7">
        <v>695.6</v>
      </c>
      <c r="Q61" s="7">
        <v>695.6</v>
      </c>
      <c r="R61" s="7" t="s">
        <v>217</v>
      </c>
      <c r="U61" t="s">
        <v>216</v>
      </c>
      <c r="V61" s="2">
        <v>22012.799999999999</v>
      </c>
      <c r="W61" s="2">
        <v>18000.02</v>
      </c>
      <c r="X61" t="s">
        <v>217</v>
      </c>
      <c r="BH61" s="9">
        <v>5437.15</v>
      </c>
      <c r="BI61" s="9">
        <v>4366.03</v>
      </c>
      <c r="BJ61" s="7" t="s">
        <v>218</v>
      </c>
      <c r="BK61" s="9"/>
      <c r="BL61" s="9"/>
      <c r="BM61" s="7" t="s">
        <v>219</v>
      </c>
      <c r="BN61" s="9">
        <v>928</v>
      </c>
      <c r="BO61" s="9">
        <v>928</v>
      </c>
      <c r="BP61" s="7" t="s">
        <v>217</v>
      </c>
      <c r="BQ61" s="2"/>
      <c r="BR61" s="2"/>
      <c r="BT61" s="2"/>
      <c r="BU61" s="2"/>
      <c r="BW61" s="2"/>
      <c r="BX61" s="2"/>
      <c r="BZ61" s="2"/>
      <c r="CA61" s="2"/>
      <c r="CC61" s="2"/>
      <c r="CD61" s="2"/>
      <c r="CL61" t="s">
        <v>220</v>
      </c>
      <c r="CM61" t="s">
        <v>221</v>
      </c>
      <c r="CN61" s="1">
        <v>43676</v>
      </c>
      <c r="CO61" s="1">
        <v>43646</v>
      </c>
      <c r="CP61" s="4" t="s">
        <v>657</v>
      </c>
    </row>
    <row r="62" spans="1:94" x14ac:dyDescent="0.3">
      <c r="A62">
        <v>2019</v>
      </c>
      <c r="B62" s="1">
        <v>43556</v>
      </c>
      <c r="C62" s="1">
        <v>43646</v>
      </c>
      <c r="D62" t="s">
        <v>200</v>
      </c>
      <c r="E62" s="4" t="s">
        <v>235</v>
      </c>
      <c r="F62" t="s">
        <v>235</v>
      </c>
      <c r="G62" t="s">
        <v>235</v>
      </c>
      <c r="H62" t="s">
        <v>231</v>
      </c>
      <c r="I62" t="s">
        <v>363</v>
      </c>
      <c r="J62" t="s">
        <v>284</v>
      </c>
      <c r="K62" t="s">
        <v>285</v>
      </c>
      <c r="L62" t="s">
        <v>210</v>
      </c>
      <c r="M62" s="2">
        <v>22012.799999999999</v>
      </c>
      <c r="N62" s="2">
        <v>18000.02</v>
      </c>
      <c r="O62" s="7" t="s">
        <v>647</v>
      </c>
      <c r="P62" s="7">
        <v>695.6</v>
      </c>
      <c r="Q62" s="7">
        <v>695.6</v>
      </c>
      <c r="R62" s="7" t="s">
        <v>217</v>
      </c>
      <c r="U62" t="s">
        <v>216</v>
      </c>
      <c r="V62" s="2">
        <v>22012.799999999999</v>
      </c>
      <c r="W62" s="2">
        <v>18000.02</v>
      </c>
      <c r="X62" t="s">
        <v>217</v>
      </c>
      <c r="BH62" s="9">
        <v>5437.15</v>
      </c>
      <c r="BI62" s="9">
        <v>4366.03</v>
      </c>
      <c r="BJ62" s="7" t="s">
        <v>218</v>
      </c>
      <c r="BK62" s="9"/>
      <c r="BL62" s="9"/>
      <c r="BM62" s="7" t="s">
        <v>219</v>
      </c>
      <c r="BN62" s="9">
        <v>928</v>
      </c>
      <c r="BO62" s="9">
        <v>928</v>
      </c>
      <c r="BP62" s="7" t="s">
        <v>217</v>
      </c>
      <c r="BQ62" s="2"/>
      <c r="BR62" s="2"/>
      <c r="BT62" s="2"/>
      <c r="BU62" s="2"/>
      <c r="BW62" s="2"/>
      <c r="BX62" s="2"/>
      <c r="BZ62" s="2"/>
      <c r="CA62" s="2"/>
      <c r="CC62" s="2"/>
      <c r="CD62" s="2"/>
      <c r="CL62" t="s">
        <v>220</v>
      </c>
      <c r="CM62" t="s">
        <v>221</v>
      </c>
      <c r="CN62" s="1">
        <v>43676</v>
      </c>
      <c r="CO62" s="1">
        <v>43646</v>
      </c>
      <c r="CP62" s="4" t="s">
        <v>657</v>
      </c>
    </row>
    <row r="63" spans="1:94" x14ac:dyDescent="0.3">
      <c r="A63">
        <v>2019</v>
      </c>
      <c r="B63" s="1">
        <v>43556</v>
      </c>
      <c r="C63" s="1">
        <v>43646</v>
      </c>
      <c r="D63" t="s">
        <v>200</v>
      </c>
      <c r="E63" s="4" t="s">
        <v>274</v>
      </c>
      <c r="F63" t="s">
        <v>274</v>
      </c>
      <c r="G63" t="s">
        <v>274</v>
      </c>
      <c r="H63" t="s">
        <v>231</v>
      </c>
      <c r="I63" t="s">
        <v>364</v>
      </c>
      <c r="J63" t="s">
        <v>288</v>
      </c>
      <c r="K63" t="s">
        <v>365</v>
      </c>
      <c r="L63" t="s">
        <v>210</v>
      </c>
      <c r="M63" s="2">
        <v>16336</v>
      </c>
      <c r="N63" s="2">
        <v>13701.02</v>
      </c>
      <c r="O63" s="7" t="s">
        <v>647</v>
      </c>
      <c r="P63" s="7">
        <v>504</v>
      </c>
      <c r="Q63" s="7">
        <v>504</v>
      </c>
      <c r="R63" s="7" t="s">
        <v>217</v>
      </c>
      <c r="U63" t="s">
        <v>216</v>
      </c>
      <c r="V63" s="2">
        <v>16336</v>
      </c>
      <c r="W63" s="2">
        <v>13701.02</v>
      </c>
      <c r="X63" t="s">
        <v>217</v>
      </c>
      <c r="BH63" s="9">
        <v>4023.89</v>
      </c>
      <c r="BI63" s="9">
        <v>3254.6099999999997</v>
      </c>
      <c r="BJ63" s="7" t="s">
        <v>218</v>
      </c>
      <c r="BK63" s="9"/>
      <c r="BL63" s="9"/>
      <c r="BM63" s="7" t="s">
        <v>219</v>
      </c>
      <c r="BN63" s="9">
        <v>742.4</v>
      </c>
      <c r="BO63" s="9">
        <v>742.4</v>
      </c>
      <c r="BP63" s="7" t="s">
        <v>217</v>
      </c>
      <c r="BQ63" s="2"/>
      <c r="BR63" s="2"/>
      <c r="BT63" s="2"/>
      <c r="BU63" s="2"/>
      <c r="BW63" s="2"/>
      <c r="BX63" s="2"/>
      <c r="BZ63" s="2"/>
      <c r="CA63" s="2"/>
      <c r="CC63" s="2"/>
      <c r="CD63" s="2"/>
      <c r="CL63" t="s">
        <v>220</v>
      </c>
      <c r="CM63" t="s">
        <v>221</v>
      </c>
      <c r="CN63" s="1">
        <v>43676</v>
      </c>
      <c r="CO63" s="1">
        <v>43646</v>
      </c>
      <c r="CP63" s="4" t="s">
        <v>657</v>
      </c>
    </row>
    <row r="64" spans="1:94" x14ac:dyDescent="0.3">
      <c r="A64">
        <v>2019</v>
      </c>
      <c r="B64" s="1">
        <v>43556</v>
      </c>
      <c r="C64" s="1">
        <v>43646</v>
      </c>
      <c r="D64" t="s">
        <v>200</v>
      </c>
      <c r="E64" s="4" t="s">
        <v>354</v>
      </c>
      <c r="F64" t="s">
        <v>354</v>
      </c>
      <c r="G64" t="s">
        <v>354</v>
      </c>
      <c r="H64" t="s">
        <v>212</v>
      </c>
      <c r="I64" t="s">
        <v>366</v>
      </c>
      <c r="J64" t="s">
        <v>269</v>
      </c>
      <c r="K64" t="s">
        <v>270</v>
      </c>
      <c r="L64" t="s">
        <v>209</v>
      </c>
      <c r="M64" s="2">
        <v>7923.1</v>
      </c>
      <c r="N64" s="2">
        <v>7125.68</v>
      </c>
      <c r="O64" s="7" t="s">
        <v>647</v>
      </c>
      <c r="P64" s="7">
        <v>0</v>
      </c>
      <c r="Q64" s="7">
        <v>0</v>
      </c>
      <c r="R64" s="7" t="s">
        <v>217</v>
      </c>
      <c r="U64" t="s">
        <v>216</v>
      </c>
      <c r="V64" s="2">
        <v>7923.1</v>
      </c>
      <c r="W64" s="2">
        <v>7125.68</v>
      </c>
      <c r="X64" t="s">
        <v>217</v>
      </c>
      <c r="BH64" s="9">
        <v>1865.3500000000001</v>
      </c>
      <c r="BI64" s="9">
        <v>1708.3500000000001</v>
      </c>
      <c r="BJ64" s="7" t="s">
        <v>218</v>
      </c>
      <c r="BK64" s="9"/>
      <c r="BL64" s="9"/>
      <c r="BM64" s="7" t="s">
        <v>219</v>
      </c>
      <c r="BN64" s="9">
        <v>928</v>
      </c>
      <c r="BO64" s="9">
        <v>928</v>
      </c>
      <c r="BP64" s="7" t="s">
        <v>217</v>
      </c>
      <c r="BQ64" s="2"/>
      <c r="BR64" s="2"/>
      <c r="BT64" s="2"/>
      <c r="BU64" s="2"/>
      <c r="BW64" s="2"/>
      <c r="BX64" s="2"/>
      <c r="BZ64" s="2"/>
      <c r="CA64" s="2"/>
      <c r="CC64" s="2"/>
      <c r="CD64" s="2"/>
      <c r="CL64" t="s">
        <v>220</v>
      </c>
      <c r="CM64" t="s">
        <v>221</v>
      </c>
      <c r="CN64" s="1">
        <v>43676</v>
      </c>
      <c r="CO64" s="1">
        <v>43646</v>
      </c>
      <c r="CP64" s="10" t="s">
        <v>658</v>
      </c>
    </row>
    <row r="65" spans="1:94" x14ac:dyDescent="0.3">
      <c r="A65">
        <v>2019</v>
      </c>
      <c r="B65" s="1">
        <v>43556</v>
      </c>
      <c r="C65" s="1">
        <v>43646</v>
      </c>
      <c r="D65" t="s">
        <v>200</v>
      </c>
      <c r="E65" s="4" t="s">
        <v>357</v>
      </c>
      <c r="F65" t="s">
        <v>357</v>
      </c>
      <c r="G65" t="s">
        <v>357</v>
      </c>
      <c r="H65" t="s">
        <v>231</v>
      </c>
      <c r="I65" t="s">
        <v>367</v>
      </c>
      <c r="J65" t="s">
        <v>233</v>
      </c>
      <c r="K65" t="s">
        <v>368</v>
      </c>
      <c r="L65" t="s">
        <v>209</v>
      </c>
      <c r="M65" s="2">
        <v>7923.1</v>
      </c>
      <c r="N65" s="2">
        <v>7125.68</v>
      </c>
      <c r="O65" s="7" t="s">
        <v>647</v>
      </c>
      <c r="P65" s="7">
        <v>0</v>
      </c>
      <c r="Q65" s="7">
        <v>0</v>
      </c>
      <c r="R65" s="7" t="s">
        <v>217</v>
      </c>
      <c r="U65" t="s">
        <v>216</v>
      </c>
      <c r="V65" s="2">
        <v>7923.1</v>
      </c>
      <c r="W65" s="2">
        <v>7125.68</v>
      </c>
      <c r="X65" t="s">
        <v>217</v>
      </c>
      <c r="BH65" s="9">
        <v>1865.3500000000001</v>
      </c>
      <c r="BI65" s="9">
        <v>1708.3500000000001</v>
      </c>
      <c r="BJ65" s="7" t="s">
        <v>218</v>
      </c>
      <c r="BK65" s="9"/>
      <c r="BL65" s="9"/>
      <c r="BM65" s="7" t="s">
        <v>219</v>
      </c>
      <c r="BN65" s="9">
        <v>928</v>
      </c>
      <c r="BO65" s="9">
        <v>928</v>
      </c>
      <c r="BP65" s="7" t="s">
        <v>217</v>
      </c>
      <c r="BQ65" s="2"/>
      <c r="BR65" s="2"/>
      <c r="BT65" s="2"/>
      <c r="BU65" s="2"/>
      <c r="BW65" s="2"/>
      <c r="BX65" s="2"/>
      <c r="BZ65" s="2"/>
      <c r="CA65" s="2"/>
      <c r="CC65" s="2"/>
      <c r="CD65" s="2"/>
      <c r="CL65" t="s">
        <v>220</v>
      </c>
      <c r="CM65" t="s">
        <v>221</v>
      </c>
      <c r="CN65" s="1">
        <v>43676</v>
      </c>
      <c r="CO65" s="1">
        <v>43646</v>
      </c>
      <c r="CP65" s="10" t="s">
        <v>658</v>
      </c>
    </row>
    <row r="66" spans="1:94" x14ac:dyDescent="0.3">
      <c r="A66">
        <v>2019</v>
      </c>
      <c r="B66" s="1">
        <v>43556</v>
      </c>
      <c r="C66" s="1">
        <v>43646</v>
      </c>
      <c r="D66" t="s">
        <v>200</v>
      </c>
      <c r="E66" s="4" t="s">
        <v>230</v>
      </c>
      <c r="F66" t="s">
        <v>230</v>
      </c>
      <c r="G66" t="s">
        <v>230</v>
      </c>
      <c r="H66" t="s">
        <v>312</v>
      </c>
      <c r="I66" t="s">
        <v>369</v>
      </c>
      <c r="J66" t="s">
        <v>285</v>
      </c>
      <c r="K66" t="s">
        <v>370</v>
      </c>
      <c r="L66" t="s">
        <v>209</v>
      </c>
      <c r="M66" s="2">
        <v>9965.5</v>
      </c>
      <c r="N66" s="2">
        <v>8815.64</v>
      </c>
      <c r="O66" s="7" t="s">
        <v>647</v>
      </c>
      <c r="P66" s="7">
        <v>0</v>
      </c>
      <c r="Q66" s="7">
        <v>0</v>
      </c>
      <c r="R66" s="7" t="s">
        <v>217</v>
      </c>
      <c r="U66" t="s">
        <v>216</v>
      </c>
      <c r="V66" s="2">
        <v>9965.5</v>
      </c>
      <c r="W66" s="2">
        <v>8815.64</v>
      </c>
      <c r="X66" t="s">
        <v>217</v>
      </c>
      <c r="BH66" s="9">
        <v>2409.9899999999998</v>
      </c>
      <c r="BI66" s="9">
        <v>2058.87</v>
      </c>
      <c r="BJ66" s="7" t="s">
        <v>218</v>
      </c>
      <c r="BK66" s="9"/>
      <c r="BL66" s="9"/>
      <c r="BM66" s="7" t="s">
        <v>219</v>
      </c>
      <c r="BN66" s="9">
        <v>928</v>
      </c>
      <c r="BO66" s="9">
        <v>928</v>
      </c>
      <c r="BP66" s="7" t="s">
        <v>217</v>
      </c>
      <c r="BQ66" s="2"/>
      <c r="BR66" s="2"/>
      <c r="BT66" s="2"/>
      <c r="BU66" s="2"/>
      <c r="BW66" s="2"/>
      <c r="BX66" s="2"/>
      <c r="BZ66" s="2"/>
      <c r="CA66" s="2"/>
      <c r="CC66" s="2"/>
      <c r="CD66" s="2"/>
      <c r="CL66" t="s">
        <v>220</v>
      </c>
      <c r="CM66" t="s">
        <v>221</v>
      </c>
      <c r="CN66" s="1">
        <v>43676</v>
      </c>
      <c r="CO66" s="1">
        <v>43646</v>
      </c>
      <c r="CP66" s="10" t="s">
        <v>658</v>
      </c>
    </row>
    <row r="67" spans="1:94" x14ac:dyDescent="0.3">
      <c r="A67">
        <v>2019</v>
      </c>
      <c r="B67" s="1">
        <v>43556</v>
      </c>
      <c r="C67" s="1">
        <v>43646</v>
      </c>
      <c r="D67" t="s">
        <v>200</v>
      </c>
      <c r="E67" s="4" t="s">
        <v>235</v>
      </c>
      <c r="F67" t="s">
        <v>235</v>
      </c>
      <c r="G67" t="s">
        <v>235</v>
      </c>
      <c r="H67" t="s">
        <v>231</v>
      </c>
      <c r="I67" t="s">
        <v>371</v>
      </c>
      <c r="J67" t="s">
        <v>257</v>
      </c>
      <c r="K67" t="s">
        <v>234</v>
      </c>
      <c r="L67" t="s">
        <v>209</v>
      </c>
      <c r="M67" s="2">
        <v>22012.799999999999</v>
      </c>
      <c r="N67" s="2">
        <v>18000.02</v>
      </c>
      <c r="O67" s="7" t="s">
        <v>647</v>
      </c>
      <c r="P67" s="7">
        <v>695.6</v>
      </c>
      <c r="Q67" s="7">
        <v>695.6</v>
      </c>
      <c r="R67" s="7" t="s">
        <v>217</v>
      </c>
      <c r="U67" t="s">
        <v>216</v>
      </c>
      <c r="V67" s="2">
        <v>22012.799999999999</v>
      </c>
      <c r="W67" s="2">
        <v>18000.02</v>
      </c>
      <c r="X67" t="s">
        <v>217</v>
      </c>
      <c r="BH67" s="9">
        <v>5437.15</v>
      </c>
      <c r="BI67" s="9">
        <v>4366.03</v>
      </c>
      <c r="BJ67" s="7" t="s">
        <v>218</v>
      </c>
      <c r="BK67" s="9"/>
      <c r="BL67" s="9"/>
      <c r="BM67" s="7" t="s">
        <v>219</v>
      </c>
      <c r="BN67" s="9">
        <v>928</v>
      </c>
      <c r="BO67" s="9">
        <v>928</v>
      </c>
      <c r="BP67" s="7" t="s">
        <v>217</v>
      </c>
      <c r="BQ67" s="2"/>
      <c r="BR67" s="2"/>
      <c r="BT67" s="2"/>
      <c r="BU67" s="2"/>
      <c r="BW67" s="2"/>
      <c r="BX67" s="2"/>
      <c r="BZ67" s="2"/>
      <c r="CA67" s="2"/>
      <c r="CC67" s="2"/>
      <c r="CD67" s="2"/>
      <c r="CL67" t="s">
        <v>220</v>
      </c>
      <c r="CM67" t="s">
        <v>221</v>
      </c>
      <c r="CN67" s="1">
        <v>43676</v>
      </c>
      <c r="CO67" s="1">
        <v>43646</v>
      </c>
      <c r="CP67" s="4" t="s">
        <v>657</v>
      </c>
    </row>
    <row r="68" spans="1:94" x14ac:dyDescent="0.3">
      <c r="A68">
        <v>2019</v>
      </c>
      <c r="B68" s="1">
        <v>43556</v>
      </c>
      <c r="C68" s="1">
        <v>43646</v>
      </c>
      <c r="D68" t="s">
        <v>200</v>
      </c>
      <c r="E68" s="4" t="s">
        <v>372</v>
      </c>
      <c r="F68" t="s">
        <v>372</v>
      </c>
      <c r="G68" t="s">
        <v>372</v>
      </c>
      <c r="H68" t="s">
        <v>312</v>
      </c>
      <c r="I68" t="s">
        <v>373</v>
      </c>
      <c r="J68" t="s">
        <v>331</v>
      </c>
      <c r="K68" t="s">
        <v>285</v>
      </c>
      <c r="L68" t="s">
        <v>209</v>
      </c>
      <c r="M68" s="2">
        <v>8705.2000000000007</v>
      </c>
      <c r="N68" s="2">
        <v>7795.1</v>
      </c>
      <c r="O68" s="7" t="s">
        <v>647</v>
      </c>
      <c r="P68" s="7">
        <v>0</v>
      </c>
      <c r="Q68" s="7">
        <v>0</v>
      </c>
      <c r="R68" s="7" t="s">
        <v>217</v>
      </c>
      <c r="U68" t="s">
        <v>216</v>
      </c>
      <c r="V68" s="2">
        <v>8705.2000000000007</v>
      </c>
      <c r="W68" s="2">
        <v>7795.1</v>
      </c>
      <c r="X68" t="s">
        <v>217</v>
      </c>
      <c r="BH68" s="9">
        <v>2073.92</v>
      </c>
      <c r="BI68" s="9">
        <v>1809.68</v>
      </c>
      <c r="BJ68" s="7" t="s">
        <v>218</v>
      </c>
      <c r="BK68" s="9"/>
      <c r="BL68" s="9"/>
      <c r="BM68" s="7" t="s">
        <v>219</v>
      </c>
      <c r="BN68" s="9">
        <v>928</v>
      </c>
      <c r="BO68" s="9">
        <v>928</v>
      </c>
      <c r="BP68" s="7" t="s">
        <v>217</v>
      </c>
      <c r="BQ68" s="2"/>
      <c r="BR68" s="2"/>
      <c r="BT68" s="2"/>
      <c r="BU68" s="2"/>
      <c r="BW68" s="2"/>
      <c r="BX68" s="2"/>
      <c r="BZ68" s="2"/>
      <c r="CA68" s="2"/>
      <c r="CC68" s="2"/>
      <c r="CD68" s="2"/>
      <c r="CL68" t="s">
        <v>220</v>
      </c>
      <c r="CM68" t="s">
        <v>221</v>
      </c>
      <c r="CN68" s="1">
        <v>43676</v>
      </c>
      <c r="CO68" s="1">
        <v>43646</v>
      </c>
      <c r="CP68" s="10" t="s">
        <v>658</v>
      </c>
    </row>
    <row r="69" spans="1:94" x14ac:dyDescent="0.3">
      <c r="A69">
        <v>2019</v>
      </c>
      <c r="B69" s="1">
        <v>43556</v>
      </c>
      <c r="C69" s="1">
        <v>43646</v>
      </c>
      <c r="D69" t="s">
        <v>200</v>
      </c>
      <c r="E69" s="4" t="s">
        <v>230</v>
      </c>
      <c r="F69" t="s">
        <v>230</v>
      </c>
      <c r="G69" t="s">
        <v>230</v>
      </c>
      <c r="H69" t="s">
        <v>312</v>
      </c>
      <c r="I69" t="s">
        <v>374</v>
      </c>
      <c r="J69" t="s">
        <v>331</v>
      </c>
      <c r="K69" t="s">
        <v>257</v>
      </c>
      <c r="L69" t="s">
        <v>209</v>
      </c>
      <c r="M69" s="2">
        <v>9965.5</v>
      </c>
      <c r="N69" s="2">
        <v>8815.64</v>
      </c>
      <c r="O69" s="7" t="s">
        <v>647</v>
      </c>
      <c r="P69" s="7">
        <v>0</v>
      </c>
      <c r="Q69" s="7">
        <v>0</v>
      </c>
      <c r="R69" s="7" t="s">
        <v>217</v>
      </c>
      <c r="U69" t="s">
        <v>216</v>
      </c>
      <c r="V69" s="2">
        <v>9965.5</v>
      </c>
      <c r="W69" s="2">
        <v>8815.64</v>
      </c>
      <c r="X69" t="s">
        <v>217</v>
      </c>
      <c r="BH69" s="9">
        <v>2409.9899999999998</v>
      </c>
      <c r="BI69" s="9">
        <v>2058.87</v>
      </c>
      <c r="BJ69" s="7" t="s">
        <v>218</v>
      </c>
      <c r="BK69" s="9"/>
      <c r="BL69" s="9"/>
      <c r="BM69" s="7" t="s">
        <v>219</v>
      </c>
      <c r="BN69" s="9">
        <v>928</v>
      </c>
      <c r="BO69" s="9">
        <v>928</v>
      </c>
      <c r="BP69" s="7" t="s">
        <v>217</v>
      </c>
      <c r="BQ69" s="2"/>
      <c r="BR69" s="2"/>
      <c r="BT69" s="2"/>
      <c r="BU69" s="2"/>
      <c r="BW69" s="2"/>
      <c r="BX69" s="2"/>
      <c r="BZ69" s="2"/>
      <c r="CA69" s="2"/>
      <c r="CC69" s="2"/>
      <c r="CD69" s="2"/>
      <c r="CL69" t="s">
        <v>220</v>
      </c>
      <c r="CM69" t="s">
        <v>221</v>
      </c>
      <c r="CN69" s="1">
        <v>43676</v>
      </c>
      <c r="CO69" s="1">
        <v>43646</v>
      </c>
      <c r="CP69" s="10" t="s">
        <v>658</v>
      </c>
    </row>
    <row r="70" spans="1:94" x14ac:dyDescent="0.3">
      <c r="A70">
        <v>2019</v>
      </c>
      <c r="B70" s="1">
        <v>43556</v>
      </c>
      <c r="C70" s="1">
        <v>43646</v>
      </c>
      <c r="D70" t="s">
        <v>200</v>
      </c>
      <c r="E70" s="4" t="s">
        <v>235</v>
      </c>
      <c r="F70" t="s">
        <v>235</v>
      </c>
      <c r="G70" t="s">
        <v>235</v>
      </c>
      <c r="H70" t="s">
        <v>231</v>
      </c>
      <c r="I70" t="s">
        <v>375</v>
      </c>
      <c r="J70" t="s">
        <v>215</v>
      </c>
      <c r="K70" t="s">
        <v>376</v>
      </c>
      <c r="L70" t="s">
        <v>210</v>
      </c>
      <c r="M70" s="2">
        <v>22012.799999999999</v>
      </c>
      <c r="N70" s="2">
        <v>18000.02</v>
      </c>
      <c r="O70" s="7" t="s">
        <v>647</v>
      </c>
      <c r="P70" s="7">
        <v>695.6</v>
      </c>
      <c r="Q70" s="7">
        <v>695.6</v>
      </c>
      <c r="R70" s="7" t="s">
        <v>217</v>
      </c>
      <c r="U70" t="s">
        <v>216</v>
      </c>
      <c r="V70" s="2">
        <v>22012.799999999999</v>
      </c>
      <c r="W70" s="2">
        <v>18000.02</v>
      </c>
      <c r="X70" t="s">
        <v>217</v>
      </c>
      <c r="BH70" s="9">
        <v>5437.15</v>
      </c>
      <c r="BI70" s="9">
        <v>4366.03</v>
      </c>
      <c r="BJ70" s="7" t="s">
        <v>218</v>
      </c>
      <c r="BK70" s="9"/>
      <c r="BL70" s="9"/>
      <c r="BM70" s="7" t="s">
        <v>219</v>
      </c>
      <c r="BN70" s="9">
        <v>928</v>
      </c>
      <c r="BO70" s="9">
        <v>928</v>
      </c>
      <c r="BP70" s="7" t="s">
        <v>217</v>
      </c>
      <c r="BQ70" s="2"/>
      <c r="BR70" s="2"/>
      <c r="BT70" s="2"/>
      <c r="BU70" s="2"/>
      <c r="BW70" s="2"/>
      <c r="BX70" s="2"/>
      <c r="BZ70" s="2"/>
      <c r="CA70" s="2"/>
      <c r="CC70" s="2"/>
      <c r="CD70" s="2"/>
      <c r="CL70" t="s">
        <v>220</v>
      </c>
      <c r="CM70" t="s">
        <v>221</v>
      </c>
      <c r="CN70" s="1">
        <v>43676</v>
      </c>
      <c r="CO70" s="1">
        <v>43646</v>
      </c>
      <c r="CP70" s="4" t="s">
        <v>657</v>
      </c>
    </row>
    <row r="71" spans="1:94" x14ac:dyDescent="0.3">
      <c r="A71">
        <v>2019</v>
      </c>
      <c r="B71" s="1">
        <v>43556</v>
      </c>
      <c r="C71" s="1">
        <v>43646</v>
      </c>
      <c r="D71" t="s">
        <v>200</v>
      </c>
      <c r="E71" s="4" t="s">
        <v>274</v>
      </c>
      <c r="F71" t="s">
        <v>274</v>
      </c>
      <c r="G71" t="s">
        <v>274</v>
      </c>
      <c r="H71" t="s">
        <v>231</v>
      </c>
      <c r="I71" t="s">
        <v>377</v>
      </c>
      <c r="J71" t="s">
        <v>378</v>
      </c>
      <c r="K71" t="s">
        <v>331</v>
      </c>
      <c r="L71" t="s">
        <v>209</v>
      </c>
      <c r="M71" s="2">
        <v>10210</v>
      </c>
      <c r="N71" s="2">
        <v>8997.66</v>
      </c>
      <c r="O71" s="7" t="s">
        <v>647</v>
      </c>
      <c r="P71" s="7">
        <v>315</v>
      </c>
      <c r="Q71" s="7">
        <v>315</v>
      </c>
      <c r="R71" s="7" t="s">
        <v>217</v>
      </c>
      <c r="U71" t="s">
        <v>216</v>
      </c>
      <c r="V71" s="2">
        <v>10210</v>
      </c>
      <c r="W71" s="2">
        <v>8997.66</v>
      </c>
      <c r="X71" t="s">
        <v>217</v>
      </c>
      <c r="BH71" s="9">
        <v>4232.97</v>
      </c>
      <c r="BI71" s="9">
        <v>3419.05</v>
      </c>
      <c r="BJ71" s="7" t="s">
        <v>218</v>
      </c>
      <c r="BK71" s="9"/>
      <c r="BL71" s="9"/>
      <c r="BM71" s="7" t="s">
        <v>219</v>
      </c>
      <c r="BN71" s="9">
        <v>464</v>
      </c>
      <c r="BO71" s="9">
        <v>464</v>
      </c>
      <c r="BP71" s="7" t="s">
        <v>217</v>
      </c>
      <c r="BQ71" s="2"/>
      <c r="BR71" s="2"/>
      <c r="BT71" s="2"/>
      <c r="BU71" s="2"/>
      <c r="BW71" s="2"/>
      <c r="BX71" s="2"/>
      <c r="BZ71" s="2"/>
      <c r="CA71" s="2"/>
      <c r="CC71" s="2"/>
      <c r="CD71" s="2"/>
      <c r="CL71" t="s">
        <v>220</v>
      </c>
      <c r="CM71" t="s">
        <v>221</v>
      </c>
      <c r="CN71" s="1">
        <v>43676</v>
      </c>
      <c r="CO71" s="1">
        <v>43646</v>
      </c>
      <c r="CP71" s="4" t="s">
        <v>657</v>
      </c>
    </row>
    <row r="72" spans="1:94" x14ac:dyDescent="0.3">
      <c r="A72">
        <v>2019</v>
      </c>
      <c r="B72" s="1">
        <v>43556</v>
      </c>
      <c r="C72" s="1">
        <v>43646</v>
      </c>
      <c r="D72" t="s">
        <v>200</v>
      </c>
      <c r="E72" s="4" t="s">
        <v>274</v>
      </c>
      <c r="F72" t="s">
        <v>274</v>
      </c>
      <c r="G72" t="s">
        <v>274</v>
      </c>
      <c r="H72" t="s">
        <v>231</v>
      </c>
      <c r="I72" t="s">
        <v>379</v>
      </c>
      <c r="J72" t="s">
        <v>380</v>
      </c>
      <c r="K72" t="s">
        <v>331</v>
      </c>
      <c r="L72" t="s">
        <v>210</v>
      </c>
      <c r="M72" s="2">
        <v>4084</v>
      </c>
      <c r="N72" s="2">
        <v>3984.8599999999997</v>
      </c>
      <c r="O72" s="7" t="s">
        <v>647</v>
      </c>
      <c r="P72" s="7">
        <v>126</v>
      </c>
      <c r="Q72" s="7">
        <v>126</v>
      </c>
      <c r="R72" s="7" t="s">
        <v>217</v>
      </c>
      <c r="U72" t="s">
        <v>216</v>
      </c>
      <c r="V72" s="2">
        <v>4084</v>
      </c>
      <c r="W72" s="2">
        <v>3984.8599999999997</v>
      </c>
      <c r="X72" t="s">
        <v>217</v>
      </c>
      <c r="BH72" s="9">
        <v>502.99</v>
      </c>
      <c r="BI72" s="9">
        <v>497.83</v>
      </c>
      <c r="BJ72" s="7" t="s">
        <v>218</v>
      </c>
      <c r="BK72" s="9"/>
      <c r="BL72" s="9"/>
      <c r="BM72" s="7" t="s">
        <v>219</v>
      </c>
      <c r="BN72" s="9">
        <v>185.6</v>
      </c>
      <c r="BO72" s="9">
        <v>185.6</v>
      </c>
      <c r="BP72" s="7" t="s">
        <v>217</v>
      </c>
      <c r="BQ72" s="2"/>
      <c r="BR72" s="2"/>
      <c r="BT72" s="2"/>
      <c r="BU72" s="2"/>
      <c r="BW72" s="2"/>
      <c r="BX72" s="2"/>
      <c r="BZ72" s="2"/>
      <c r="CA72" s="2"/>
      <c r="CC72" s="2"/>
      <c r="CD72" s="2"/>
      <c r="CL72" t="s">
        <v>220</v>
      </c>
      <c r="CM72" t="s">
        <v>221</v>
      </c>
      <c r="CN72" s="1">
        <v>43676</v>
      </c>
      <c r="CO72" s="1">
        <v>43646</v>
      </c>
      <c r="CP72" s="4" t="s">
        <v>657</v>
      </c>
    </row>
    <row r="73" spans="1:94" x14ac:dyDescent="0.3">
      <c r="A73">
        <v>2019</v>
      </c>
      <c r="B73" s="1">
        <v>43556</v>
      </c>
      <c r="C73" s="1">
        <v>43646</v>
      </c>
      <c r="D73" t="s">
        <v>200</v>
      </c>
      <c r="E73" s="4" t="s">
        <v>235</v>
      </c>
      <c r="F73" t="s">
        <v>235</v>
      </c>
      <c r="G73" t="s">
        <v>235</v>
      </c>
      <c r="H73" t="s">
        <v>231</v>
      </c>
      <c r="I73" t="s">
        <v>381</v>
      </c>
      <c r="J73" t="s">
        <v>382</v>
      </c>
      <c r="K73" t="s">
        <v>383</v>
      </c>
      <c r="L73" t="s">
        <v>210</v>
      </c>
      <c r="M73" s="2">
        <v>22012.799999999999</v>
      </c>
      <c r="N73" s="2">
        <v>18000.02</v>
      </c>
      <c r="O73" s="7" t="s">
        <v>647</v>
      </c>
      <c r="P73" s="7">
        <v>695.6</v>
      </c>
      <c r="Q73" s="7">
        <v>695.6</v>
      </c>
      <c r="R73" s="7" t="s">
        <v>217</v>
      </c>
      <c r="U73" t="s">
        <v>216</v>
      </c>
      <c r="V73" s="2">
        <v>22012.799999999999</v>
      </c>
      <c r="W73" s="2">
        <v>18000.02</v>
      </c>
      <c r="X73" t="s">
        <v>217</v>
      </c>
      <c r="BH73" s="9">
        <v>5437.15</v>
      </c>
      <c r="BI73" s="9">
        <v>4366.03</v>
      </c>
      <c r="BJ73" s="7" t="s">
        <v>218</v>
      </c>
      <c r="BK73" s="9"/>
      <c r="BL73" s="9"/>
      <c r="BM73" s="7" t="s">
        <v>219</v>
      </c>
      <c r="BN73" s="9">
        <v>928</v>
      </c>
      <c r="BO73" s="9">
        <v>928</v>
      </c>
      <c r="BP73" s="7" t="s">
        <v>217</v>
      </c>
      <c r="BQ73" s="2"/>
      <c r="BR73" s="2"/>
      <c r="BT73" s="2"/>
      <c r="BU73" s="2"/>
      <c r="BW73" s="2"/>
      <c r="BX73" s="2"/>
      <c r="BZ73" s="2"/>
      <c r="CA73" s="2"/>
      <c r="CC73" s="2"/>
      <c r="CD73" s="2"/>
      <c r="CL73" t="s">
        <v>220</v>
      </c>
      <c r="CM73" t="s">
        <v>221</v>
      </c>
      <c r="CN73" s="1">
        <v>43676</v>
      </c>
      <c r="CO73" s="1">
        <v>43646</v>
      </c>
      <c r="CP73" s="4" t="s">
        <v>657</v>
      </c>
    </row>
    <row r="74" spans="1:94" x14ac:dyDescent="0.3">
      <c r="A74">
        <v>2019</v>
      </c>
      <c r="B74" s="1">
        <v>43556</v>
      </c>
      <c r="C74" s="1">
        <v>43646</v>
      </c>
      <c r="D74" t="s">
        <v>200</v>
      </c>
      <c r="E74" s="4" t="s">
        <v>354</v>
      </c>
      <c r="F74" t="s">
        <v>354</v>
      </c>
      <c r="G74" t="s">
        <v>354</v>
      </c>
      <c r="H74" t="s">
        <v>231</v>
      </c>
      <c r="I74" t="s">
        <v>384</v>
      </c>
      <c r="J74" t="s">
        <v>339</v>
      </c>
      <c r="K74" t="s">
        <v>284</v>
      </c>
      <c r="L74" t="s">
        <v>209</v>
      </c>
      <c r="M74" s="2">
        <v>7923.1</v>
      </c>
      <c r="N74" s="2">
        <v>7137.76</v>
      </c>
      <c r="O74" s="7" t="s">
        <v>647</v>
      </c>
      <c r="P74" s="7">
        <v>0</v>
      </c>
      <c r="Q74" s="7">
        <v>0</v>
      </c>
      <c r="R74" s="7" t="s">
        <v>217</v>
      </c>
      <c r="U74" t="s">
        <v>216</v>
      </c>
      <c r="V74" s="2">
        <v>7923.1</v>
      </c>
      <c r="W74" s="2">
        <v>7137.76</v>
      </c>
      <c r="X74" t="s">
        <v>217</v>
      </c>
      <c r="BH74" s="9">
        <v>1865.3500000000001</v>
      </c>
      <c r="BI74" s="9">
        <v>1708.3500000000001</v>
      </c>
      <c r="BJ74" s="7" t="s">
        <v>218</v>
      </c>
      <c r="BK74" s="9"/>
      <c r="BL74" s="9"/>
      <c r="BM74" s="7" t="s">
        <v>219</v>
      </c>
      <c r="BN74" s="9">
        <v>928</v>
      </c>
      <c r="BO74" s="9">
        <v>928</v>
      </c>
      <c r="BP74" s="7" t="s">
        <v>217</v>
      </c>
      <c r="BQ74" s="2"/>
      <c r="BR74" s="2"/>
      <c r="BT74" s="2"/>
      <c r="BU74" s="2"/>
      <c r="BW74" s="2"/>
      <c r="BX74" s="2"/>
      <c r="BZ74" s="2"/>
      <c r="CA74" s="2"/>
      <c r="CC74" s="2"/>
      <c r="CD74" s="2"/>
      <c r="CL74" t="s">
        <v>220</v>
      </c>
      <c r="CM74" t="s">
        <v>221</v>
      </c>
      <c r="CN74" s="1">
        <v>43676</v>
      </c>
      <c r="CO74" s="1">
        <v>43646</v>
      </c>
      <c r="CP74" s="10" t="s">
        <v>658</v>
      </c>
    </row>
    <row r="75" spans="1:94" x14ac:dyDescent="0.3">
      <c r="A75">
        <v>2019</v>
      </c>
      <c r="B75" s="1">
        <v>43556</v>
      </c>
      <c r="C75" s="1">
        <v>43646</v>
      </c>
      <c r="D75" t="s">
        <v>200</v>
      </c>
      <c r="E75" s="4" t="s">
        <v>357</v>
      </c>
      <c r="F75" t="s">
        <v>357</v>
      </c>
      <c r="G75" t="s">
        <v>357</v>
      </c>
      <c r="H75" t="s">
        <v>212</v>
      </c>
      <c r="I75" t="s">
        <v>385</v>
      </c>
      <c r="J75" t="s">
        <v>215</v>
      </c>
      <c r="K75" t="s">
        <v>386</v>
      </c>
      <c r="L75" t="s">
        <v>209</v>
      </c>
      <c r="M75" s="2">
        <v>7923.1</v>
      </c>
      <c r="N75" s="2">
        <v>7125.68</v>
      </c>
      <c r="O75" s="7" t="s">
        <v>647</v>
      </c>
      <c r="P75" s="7">
        <v>0</v>
      </c>
      <c r="Q75" s="7">
        <v>0</v>
      </c>
      <c r="R75" s="7" t="s">
        <v>217</v>
      </c>
      <c r="U75" t="s">
        <v>216</v>
      </c>
      <c r="V75" s="2">
        <v>7923.1</v>
      </c>
      <c r="W75" s="2">
        <v>7125.68</v>
      </c>
      <c r="X75" t="s">
        <v>217</v>
      </c>
      <c r="BH75" s="9">
        <v>1865.3500000000001</v>
      </c>
      <c r="BI75" s="9">
        <v>1708.3500000000001</v>
      </c>
      <c r="BJ75" s="7" t="s">
        <v>218</v>
      </c>
      <c r="BK75" s="9"/>
      <c r="BL75" s="9"/>
      <c r="BM75" s="7" t="s">
        <v>219</v>
      </c>
      <c r="BN75" s="9">
        <v>928</v>
      </c>
      <c r="BO75" s="9">
        <v>928</v>
      </c>
      <c r="BP75" s="7" t="s">
        <v>217</v>
      </c>
      <c r="BQ75" s="2"/>
      <c r="BR75" s="2"/>
      <c r="BT75" s="2"/>
      <c r="BU75" s="2"/>
      <c r="BW75" s="2"/>
      <c r="BX75" s="2"/>
      <c r="BZ75" s="2"/>
      <c r="CA75" s="2"/>
      <c r="CC75" s="2"/>
      <c r="CD75" s="2"/>
      <c r="CL75" t="s">
        <v>220</v>
      </c>
      <c r="CM75" t="s">
        <v>221</v>
      </c>
      <c r="CN75" s="1">
        <v>43676</v>
      </c>
      <c r="CO75" s="1">
        <v>43646</v>
      </c>
      <c r="CP75" s="10" t="s">
        <v>658</v>
      </c>
    </row>
    <row r="76" spans="1:94" x14ac:dyDescent="0.3">
      <c r="A76">
        <v>2019</v>
      </c>
      <c r="B76" s="1">
        <v>43556</v>
      </c>
      <c r="C76" s="1">
        <v>43646</v>
      </c>
      <c r="D76" t="s">
        <v>200</v>
      </c>
      <c r="E76" s="4" t="s">
        <v>235</v>
      </c>
      <c r="F76" t="s">
        <v>235</v>
      </c>
      <c r="G76" t="s">
        <v>235</v>
      </c>
      <c r="H76" t="s">
        <v>231</v>
      </c>
      <c r="I76" t="s">
        <v>387</v>
      </c>
      <c r="J76" t="s">
        <v>270</v>
      </c>
      <c r="K76" t="s">
        <v>302</v>
      </c>
      <c r="L76" t="s">
        <v>210</v>
      </c>
      <c r="M76" s="2">
        <v>22012.799999999999</v>
      </c>
      <c r="N76" s="2">
        <v>18000.02</v>
      </c>
      <c r="O76" s="7" t="s">
        <v>647</v>
      </c>
      <c r="P76" s="7">
        <v>695.6</v>
      </c>
      <c r="Q76" s="7">
        <v>695.6</v>
      </c>
      <c r="R76" s="7" t="s">
        <v>217</v>
      </c>
      <c r="U76" t="s">
        <v>216</v>
      </c>
      <c r="V76" s="2">
        <v>22012.799999999999</v>
      </c>
      <c r="W76" s="2">
        <v>18000.02</v>
      </c>
      <c r="X76" t="s">
        <v>217</v>
      </c>
      <c r="BH76" s="9">
        <v>5437.15</v>
      </c>
      <c r="BI76" s="9">
        <v>4366.03</v>
      </c>
      <c r="BJ76" s="7" t="s">
        <v>218</v>
      </c>
      <c r="BK76" s="9"/>
      <c r="BL76" s="9"/>
      <c r="BM76" s="7" t="s">
        <v>219</v>
      </c>
      <c r="BN76" s="9">
        <v>928</v>
      </c>
      <c r="BO76" s="9">
        <v>928</v>
      </c>
      <c r="BP76" s="7" t="s">
        <v>217</v>
      </c>
      <c r="BQ76" s="2"/>
      <c r="BR76" s="2"/>
      <c r="BT76" s="2"/>
      <c r="BU76" s="2"/>
      <c r="BW76" s="2"/>
      <c r="BX76" s="2"/>
      <c r="BZ76" s="2"/>
      <c r="CA76" s="2"/>
      <c r="CC76" s="2"/>
      <c r="CD76" s="2"/>
      <c r="CL76" t="s">
        <v>220</v>
      </c>
      <c r="CM76" t="s">
        <v>221</v>
      </c>
      <c r="CN76" s="1">
        <v>43676</v>
      </c>
      <c r="CO76" s="1">
        <v>43646</v>
      </c>
      <c r="CP76" s="4" t="s">
        <v>657</v>
      </c>
    </row>
    <row r="77" spans="1:94" x14ac:dyDescent="0.3">
      <c r="A77">
        <v>2019</v>
      </c>
      <c r="B77" s="1">
        <v>43556</v>
      </c>
      <c r="C77" s="1">
        <v>43646</v>
      </c>
      <c r="D77" t="s">
        <v>200</v>
      </c>
      <c r="E77" s="4" t="s">
        <v>235</v>
      </c>
      <c r="F77" t="s">
        <v>235</v>
      </c>
      <c r="G77" t="s">
        <v>235</v>
      </c>
      <c r="H77" t="s">
        <v>231</v>
      </c>
      <c r="I77" t="s">
        <v>388</v>
      </c>
      <c r="J77" t="s">
        <v>262</v>
      </c>
      <c r="K77" t="s">
        <v>389</v>
      </c>
      <c r="L77" t="s">
        <v>209</v>
      </c>
      <c r="M77" s="2">
        <v>22012.799999999999</v>
      </c>
      <c r="N77" s="2">
        <v>18000.02</v>
      </c>
      <c r="O77" s="7" t="s">
        <v>647</v>
      </c>
      <c r="P77" s="7">
        <v>695.6</v>
      </c>
      <c r="Q77" s="7">
        <v>695.6</v>
      </c>
      <c r="R77" s="7" t="s">
        <v>217</v>
      </c>
      <c r="U77" t="s">
        <v>216</v>
      </c>
      <c r="V77" s="2">
        <v>22012.799999999999</v>
      </c>
      <c r="W77" s="2">
        <v>18000.02</v>
      </c>
      <c r="X77" t="s">
        <v>217</v>
      </c>
      <c r="BH77" s="9">
        <v>5437.15</v>
      </c>
      <c r="BI77" s="9">
        <v>4366.03</v>
      </c>
      <c r="BJ77" s="7" t="s">
        <v>218</v>
      </c>
      <c r="BK77" s="9"/>
      <c r="BL77" s="9"/>
      <c r="BM77" s="7" t="s">
        <v>219</v>
      </c>
      <c r="BN77" s="9">
        <v>928</v>
      </c>
      <c r="BO77" s="9">
        <v>928</v>
      </c>
      <c r="BP77" s="7" t="s">
        <v>217</v>
      </c>
      <c r="BQ77" s="2"/>
      <c r="BR77" s="2"/>
      <c r="BT77" s="2"/>
      <c r="BU77" s="2"/>
      <c r="BW77" s="2"/>
      <c r="BX77" s="2"/>
      <c r="BZ77" s="2"/>
      <c r="CA77" s="2"/>
      <c r="CC77" s="2"/>
      <c r="CD77" s="2"/>
      <c r="CL77" t="s">
        <v>220</v>
      </c>
      <c r="CM77" t="s">
        <v>221</v>
      </c>
      <c r="CN77" s="1">
        <v>43676</v>
      </c>
      <c r="CO77" s="1">
        <v>43646</v>
      </c>
      <c r="CP77" s="4" t="s">
        <v>657</v>
      </c>
    </row>
    <row r="78" spans="1:94" x14ac:dyDescent="0.3">
      <c r="A78">
        <v>2019</v>
      </c>
      <c r="B78" s="1">
        <v>43556</v>
      </c>
      <c r="C78" s="1">
        <v>43646</v>
      </c>
      <c r="D78" t="s">
        <v>200</v>
      </c>
      <c r="E78" s="4" t="s">
        <v>354</v>
      </c>
      <c r="F78" t="s">
        <v>354</v>
      </c>
      <c r="G78" t="s">
        <v>354</v>
      </c>
      <c r="H78" t="s">
        <v>312</v>
      </c>
      <c r="I78" t="s">
        <v>390</v>
      </c>
      <c r="J78" t="s">
        <v>234</v>
      </c>
      <c r="K78" t="s">
        <v>391</v>
      </c>
      <c r="L78" t="s">
        <v>209</v>
      </c>
      <c r="M78" s="2">
        <v>7923.1</v>
      </c>
      <c r="N78" s="2">
        <v>7125.68</v>
      </c>
      <c r="O78" s="7" t="s">
        <v>647</v>
      </c>
      <c r="P78" s="7">
        <v>0</v>
      </c>
      <c r="Q78" s="7">
        <v>0</v>
      </c>
      <c r="R78" s="7" t="s">
        <v>217</v>
      </c>
      <c r="U78" t="s">
        <v>216</v>
      </c>
      <c r="V78" s="2">
        <v>7923.1</v>
      </c>
      <c r="W78" s="2">
        <v>7125.68</v>
      </c>
      <c r="X78" t="s">
        <v>217</v>
      </c>
      <c r="BH78" s="9">
        <v>1865.3500000000001</v>
      </c>
      <c r="BI78" s="9">
        <v>1708.3500000000001</v>
      </c>
      <c r="BJ78" s="7" t="s">
        <v>218</v>
      </c>
      <c r="BK78" s="9"/>
      <c r="BL78" s="9"/>
      <c r="BM78" s="7" t="s">
        <v>219</v>
      </c>
      <c r="BN78" s="9">
        <v>928</v>
      </c>
      <c r="BO78" s="9">
        <v>928</v>
      </c>
      <c r="BP78" s="7" t="s">
        <v>217</v>
      </c>
      <c r="BQ78" s="2"/>
      <c r="BR78" s="2"/>
      <c r="BT78" s="2"/>
      <c r="BU78" s="2"/>
      <c r="BW78" s="2"/>
      <c r="BX78" s="2"/>
      <c r="BZ78" s="2"/>
      <c r="CA78" s="2"/>
      <c r="CC78" s="2"/>
      <c r="CD78" s="2"/>
      <c r="CL78" t="s">
        <v>220</v>
      </c>
      <c r="CM78" t="s">
        <v>221</v>
      </c>
      <c r="CN78" s="1">
        <v>43676</v>
      </c>
      <c r="CO78" s="1">
        <v>43646</v>
      </c>
      <c r="CP78" s="10" t="s">
        <v>658</v>
      </c>
    </row>
    <row r="79" spans="1:94" x14ac:dyDescent="0.3">
      <c r="A79">
        <v>2019</v>
      </c>
      <c r="B79" s="1">
        <v>43556</v>
      </c>
      <c r="C79" s="1">
        <v>43646</v>
      </c>
      <c r="D79" t="s">
        <v>200</v>
      </c>
      <c r="E79" s="4" t="s">
        <v>235</v>
      </c>
      <c r="F79" t="s">
        <v>235</v>
      </c>
      <c r="G79" t="s">
        <v>235</v>
      </c>
      <c r="H79" t="s">
        <v>231</v>
      </c>
      <c r="I79" t="s">
        <v>392</v>
      </c>
      <c r="J79" t="s">
        <v>314</v>
      </c>
      <c r="K79" t="s">
        <v>285</v>
      </c>
      <c r="L79" t="s">
        <v>210</v>
      </c>
      <c r="M79" s="2">
        <v>22012.799999999999</v>
      </c>
      <c r="N79" s="2">
        <v>18080.579999999998</v>
      </c>
      <c r="O79" s="7" t="s">
        <v>647</v>
      </c>
      <c r="P79" s="7">
        <v>695.6</v>
      </c>
      <c r="Q79" s="7">
        <v>695.6</v>
      </c>
      <c r="R79" s="7" t="s">
        <v>217</v>
      </c>
      <c r="U79" t="s">
        <v>216</v>
      </c>
      <c r="V79" s="2">
        <v>22012.799999999999</v>
      </c>
      <c r="W79" s="2">
        <v>18080.579999999998</v>
      </c>
      <c r="X79" t="s">
        <v>217</v>
      </c>
      <c r="BH79" s="9">
        <v>5437.15</v>
      </c>
      <c r="BI79" s="9">
        <v>4366.03</v>
      </c>
      <c r="BJ79" s="7" t="s">
        <v>218</v>
      </c>
      <c r="BK79" s="9"/>
      <c r="BL79" s="9"/>
      <c r="BM79" s="7" t="s">
        <v>219</v>
      </c>
      <c r="BN79" s="9">
        <v>928</v>
      </c>
      <c r="BO79" s="9">
        <v>928</v>
      </c>
      <c r="BP79" s="7" t="s">
        <v>217</v>
      </c>
      <c r="BQ79" s="2"/>
      <c r="BR79" s="2"/>
      <c r="BT79" s="2"/>
      <c r="BU79" s="2"/>
      <c r="BW79" s="2"/>
      <c r="BX79" s="2"/>
      <c r="BZ79" s="2"/>
      <c r="CA79" s="2"/>
      <c r="CC79" s="2"/>
      <c r="CD79" s="2"/>
      <c r="CL79" t="s">
        <v>220</v>
      </c>
      <c r="CM79" t="s">
        <v>221</v>
      </c>
      <c r="CN79" s="1">
        <v>43676</v>
      </c>
      <c r="CO79" s="1">
        <v>43646</v>
      </c>
      <c r="CP79" s="4" t="s">
        <v>657</v>
      </c>
    </row>
    <row r="80" spans="1:94" x14ac:dyDescent="0.3">
      <c r="A80">
        <v>2019</v>
      </c>
      <c r="B80" s="1">
        <v>43556</v>
      </c>
      <c r="C80" s="1">
        <v>43646</v>
      </c>
      <c r="D80" t="s">
        <v>200</v>
      </c>
      <c r="E80" s="4" t="s">
        <v>274</v>
      </c>
      <c r="F80" t="s">
        <v>274</v>
      </c>
      <c r="G80" t="s">
        <v>274</v>
      </c>
      <c r="H80" t="s">
        <v>231</v>
      </c>
      <c r="I80" t="s">
        <v>393</v>
      </c>
      <c r="J80" t="s">
        <v>262</v>
      </c>
      <c r="K80" t="s">
        <v>270</v>
      </c>
      <c r="L80" t="s">
        <v>209</v>
      </c>
      <c r="M80" s="2">
        <v>10210</v>
      </c>
      <c r="N80" s="2">
        <v>8997.66</v>
      </c>
      <c r="O80" s="7" t="s">
        <v>647</v>
      </c>
      <c r="P80" s="7">
        <v>315</v>
      </c>
      <c r="Q80" s="7">
        <v>315</v>
      </c>
      <c r="R80" s="7" t="s">
        <v>217</v>
      </c>
      <c r="U80" t="s">
        <v>216</v>
      </c>
      <c r="V80" s="2">
        <v>10210</v>
      </c>
      <c r="W80" s="2">
        <v>8997.66</v>
      </c>
      <c r="X80" t="s">
        <v>217</v>
      </c>
      <c r="BH80" s="9">
        <v>4401.1400000000003</v>
      </c>
      <c r="BI80" s="9">
        <v>3551.26</v>
      </c>
      <c r="BJ80" s="7" t="s">
        <v>218</v>
      </c>
      <c r="BK80" s="9"/>
      <c r="BL80" s="9"/>
      <c r="BM80" s="7" t="s">
        <v>219</v>
      </c>
      <c r="BN80" s="9">
        <v>464</v>
      </c>
      <c r="BO80" s="9">
        <v>464</v>
      </c>
      <c r="BP80" s="7" t="s">
        <v>217</v>
      </c>
      <c r="BQ80" s="2"/>
      <c r="BR80" s="2"/>
      <c r="BT80" s="2"/>
      <c r="BU80" s="2"/>
      <c r="BW80" s="2"/>
      <c r="BX80" s="2"/>
      <c r="BZ80" s="2"/>
      <c r="CA80" s="2"/>
      <c r="CC80" s="2"/>
      <c r="CD80" s="2"/>
      <c r="CL80" t="s">
        <v>220</v>
      </c>
      <c r="CM80" t="s">
        <v>221</v>
      </c>
      <c r="CN80" s="1">
        <v>43676</v>
      </c>
      <c r="CO80" s="1">
        <v>43646</v>
      </c>
      <c r="CP80" s="4" t="s">
        <v>657</v>
      </c>
    </row>
    <row r="81" spans="1:94" x14ac:dyDescent="0.3">
      <c r="A81">
        <v>2019</v>
      </c>
      <c r="B81" s="1">
        <v>43556</v>
      </c>
      <c r="C81" s="1">
        <v>43646</v>
      </c>
      <c r="D81" t="s">
        <v>200</v>
      </c>
      <c r="E81" s="4" t="s">
        <v>235</v>
      </c>
      <c r="F81" t="s">
        <v>235</v>
      </c>
      <c r="G81" t="s">
        <v>235</v>
      </c>
      <c r="H81" t="s">
        <v>231</v>
      </c>
      <c r="I81" t="s">
        <v>394</v>
      </c>
      <c r="J81" t="s">
        <v>215</v>
      </c>
      <c r="K81" t="s">
        <v>339</v>
      </c>
      <c r="L81" t="s">
        <v>209</v>
      </c>
      <c r="M81" s="2">
        <v>22012.799999999999</v>
      </c>
      <c r="N81" s="2">
        <v>18000.02</v>
      </c>
      <c r="O81" s="7" t="s">
        <v>647</v>
      </c>
      <c r="P81" s="7">
        <v>695.6</v>
      </c>
      <c r="Q81" s="7">
        <v>695.6</v>
      </c>
      <c r="R81" s="7" t="s">
        <v>217</v>
      </c>
      <c r="U81" t="s">
        <v>216</v>
      </c>
      <c r="V81" s="2">
        <v>22012.799999999999</v>
      </c>
      <c r="W81" s="2">
        <v>18000.02</v>
      </c>
      <c r="X81" t="s">
        <v>217</v>
      </c>
      <c r="BH81" s="9">
        <v>5437.15</v>
      </c>
      <c r="BI81" s="9">
        <v>4366.03</v>
      </c>
      <c r="BJ81" s="7" t="s">
        <v>218</v>
      </c>
      <c r="BK81" s="9"/>
      <c r="BL81" s="9"/>
      <c r="BM81" s="7" t="s">
        <v>219</v>
      </c>
      <c r="BN81" s="9">
        <v>928</v>
      </c>
      <c r="BO81" s="9">
        <v>928</v>
      </c>
      <c r="BP81" s="7" t="s">
        <v>217</v>
      </c>
      <c r="BQ81" s="2"/>
      <c r="BR81" s="2"/>
      <c r="BT81" s="2"/>
      <c r="BU81" s="2"/>
      <c r="BW81" s="2"/>
      <c r="BX81" s="2"/>
      <c r="BZ81" s="2"/>
      <c r="CA81" s="2"/>
      <c r="CC81" s="2"/>
      <c r="CD81" s="2"/>
      <c r="CL81" t="s">
        <v>220</v>
      </c>
      <c r="CM81" t="s">
        <v>221</v>
      </c>
      <c r="CN81" s="1">
        <v>43676</v>
      </c>
      <c r="CO81" s="1">
        <v>43646</v>
      </c>
      <c r="CP81" s="4" t="s">
        <v>657</v>
      </c>
    </row>
    <row r="82" spans="1:94" x14ac:dyDescent="0.3">
      <c r="A82">
        <v>2019</v>
      </c>
      <c r="B82" s="1">
        <v>43556</v>
      </c>
      <c r="C82" s="1">
        <v>43646</v>
      </c>
      <c r="D82" t="s">
        <v>200</v>
      </c>
      <c r="E82" s="4" t="s">
        <v>274</v>
      </c>
      <c r="F82" t="s">
        <v>274</v>
      </c>
      <c r="G82" t="s">
        <v>274</v>
      </c>
      <c r="H82" t="s">
        <v>231</v>
      </c>
      <c r="I82" t="s">
        <v>395</v>
      </c>
      <c r="J82" t="s">
        <v>396</v>
      </c>
      <c r="K82" t="s">
        <v>380</v>
      </c>
      <c r="L82" t="s">
        <v>210</v>
      </c>
      <c r="M82" s="2">
        <v>7657.52</v>
      </c>
      <c r="N82" s="2">
        <v>6880.62</v>
      </c>
      <c r="O82" s="7" t="s">
        <v>647</v>
      </c>
      <c r="P82" s="7">
        <v>236.26</v>
      </c>
      <c r="Q82" s="7">
        <v>236.26</v>
      </c>
      <c r="R82" s="7" t="s">
        <v>217</v>
      </c>
      <c r="U82" t="s">
        <v>216</v>
      </c>
      <c r="V82" s="2">
        <v>7657.52</v>
      </c>
      <c r="W82" s="2">
        <v>6880.62</v>
      </c>
      <c r="X82" t="s">
        <v>217</v>
      </c>
      <c r="BH82" s="9">
        <v>2892.18</v>
      </c>
      <c r="BI82" s="9">
        <v>2401.62</v>
      </c>
      <c r="BJ82" s="7" t="s">
        <v>218</v>
      </c>
      <c r="BK82" s="9"/>
      <c r="BL82" s="9"/>
      <c r="BM82" s="7" t="s">
        <v>219</v>
      </c>
      <c r="BN82" s="9">
        <v>348</v>
      </c>
      <c r="BO82" s="9">
        <v>348</v>
      </c>
      <c r="BP82" s="7" t="s">
        <v>217</v>
      </c>
      <c r="BQ82" s="2"/>
      <c r="BR82" s="2"/>
      <c r="BT82" s="2"/>
      <c r="BU82" s="2"/>
      <c r="BW82" s="2"/>
      <c r="BX82" s="2"/>
      <c r="BZ82" s="2"/>
      <c r="CA82" s="2"/>
      <c r="CC82" s="2"/>
      <c r="CD82" s="2"/>
      <c r="CL82" t="s">
        <v>220</v>
      </c>
      <c r="CM82" t="s">
        <v>221</v>
      </c>
      <c r="CN82" s="1">
        <v>43676</v>
      </c>
      <c r="CO82" s="1">
        <v>43646</v>
      </c>
      <c r="CP82" s="4" t="s">
        <v>657</v>
      </c>
    </row>
    <row r="83" spans="1:94" x14ac:dyDescent="0.3">
      <c r="A83">
        <v>2019</v>
      </c>
      <c r="B83" s="1">
        <v>43556</v>
      </c>
      <c r="C83" s="1">
        <v>43646</v>
      </c>
      <c r="D83" t="s">
        <v>200</v>
      </c>
      <c r="E83" s="4" t="s">
        <v>274</v>
      </c>
      <c r="F83" t="s">
        <v>274</v>
      </c>
      <c r="G83" t="s">
        <v>274</v>
      </c>
      <c r="H83" t="s">
        <v>231</v>
      </c>
      <c r="I83" t="s">
        <v>397</v>
      </c>
      <c r="J83" t="s">
        <v>398</v>
      </c>
      <c r="K83" t="s">
        <v>399</v>
      </c>
      <c r="L83" t="s">
        <v>210</v>
      </c>
      <c r="M83" s="2">
        <v>7657.52</v>
      </c>
      <c r="N83" s="2">
        <v>6880.62</v>
      </c>
      <c r="O83" s="7" t="s">
        <v>647</v>
      </c>
      <c r="P83" s="7">
        <v>236.26</v>
      </c>
      <c r="Q83" s="7">
        <v>236.26</v>
      </c>
      <c r="R83" s="7" t="s">
        <v>217</v>
      </c>
      <c r="U83" t="s">
        <v>216</v>
      </c>
      <c r="V83" s="2">
        <v>7657.52</v>
      </c>
      <c r="W83" s="2">
        <v>6880.62</v>
      </c>
      <c r="X83" t="s">
        <v>217</v>
      </c>
      <c r="BH83" s="9">
        <v>2766.43</v>
      </c>
      <c r="BI83" s="9">
        <v>1877.11</v>
      </c>
      <c r="BJ83" s="7" t="s">
        <v>218</v>
      </c>
      <c r="BK83" s="9"/>
      <c r="BL83" s="9"/>
      <c r="BM83" s="7" t="s">
        <v>219</v>
      </c>
      <c r="BN83" s="9">
        <v>348</v>
      </c>
      <c r="BO83" s="9">
        <v>348</v>
      </c>
      <c r="BP83" s="7" t="s">
        <v>217</v>
      </c>
      <c r="BQ83" s="2"/>
      <c r="BR83" s="2"/>
      <c r="BT83" s="2"/>
      <c r="BU83" s="2"/>
      <c r="BW83" s="2"/>
      <c r="BX83" s="2"/>
      <c r="BZ83" s="2"/>
      <c r="CA83" s="2"/>
      <c r="CC83" s="2"/>
      <c r="CD83" s="2"/>
      <c r="CL83" t="s">
        <v>220</v>
      </c>
      <c r="CM83" t="s">
        <v>221</v>
      </c>
      <c r="CN83" s="1">
        <v>43676</v>
      </c>
      <c r="CO83" s="1">
        <v>43646</v>
      </c>
      <c r="CP83" s="4" t="s">
        <v>657</v>
      </c>
    </row>
    <row r="84" spans="1:94" x14ac:dyDescent="0.3">
      <c r="A84">
        <v>2019</v>
      </c>
      <c r="B84" s="1">
        <v>43556</v>
      </c>
      <c r="C84" s="1">
        <v>43646</v>
      </c>
      <c r="D84" t="s">
        <v>200</v>
      </c>
      <c r="E84" s="4" t="s">
        <v>357</v>
      </c>
      <c r="F84" t="s">
        <v>357</v>
      </c>
      <c r="G84" t="s">
        <v>357</v>
      </c>
      <c r="H84" t="s">
        <v>212</v>
      </c>
      <c r="I84" t="s">
        <v>400</v>
      </c>
      <c r="J84" t="s">
        <v>228</v>
      </c>
      <c r="K84" t="s">
        <v>262</v>
      </c>
      <c r="L84" t="s">
        <v>209</v>
      </c>
      <c r="M84" s="2">
        <v>7923.1</v>
      </c>
      <c r="N84" s="2">
        <v>7125.68</v>
      </c>
      <c r="O84" s="7" t="s">
        <v>647</v>
      </c>
      <c r="P84" s="7">
        <v>0</v>
      </c>
      <c r="Q84" s="7">
        <v>0</v>
      </c>
      <c r="R84" s="7" t="s">
        <v>217</v>
      </c>
      <c r="U84" t="s">
        <v>216</v>
      </c>
      <c r="V84" s="2">
        <v>7923.1</v>
      </c>
      <c r="W84" s="2">
        <v>7125.68</v>
      </c>
      <c r="X84" t="s">
        <v>217</v>
      </c>
      <c r="BH84" s="9">
        <v>1865.3500000000001</v>
      </c>
      <c r="BI84" s="9">
        <v>1708.3500000000001</v>
      </c>
      <c r="BJ84" s="7" t="s">
        <v>218</v>
      </c>
      <c r="BK84" s="9"/>
      <c r="BL84" s="9"/>
      <c r="BM84" s="7" t="s">
        <v>219</v>
      </c>
      <c r="BN84" s="9">
        <v>928</v>
      </c>
      <c r="BO84" s="9">
        <v>928</v>
      </c>
      <c r="BP84" s="7" t="s">
        <v>217</v>
      </c>
      <c r="BQ84" s="2"/>
      <c r="BR84" s="2"/>
      <c r="BT84" s="2"/>
      <c r="BU84" s="2"/>
      <c r="BW84" s="2"/>
      <c r="BX84" s="2"/>
      <c r="BZ84" s="2"/>
      <c r="CA84" s="2"/>
      <c r="CC84" s="2"/>
      <c r="CD84" s="2"/>
      <c r="CL84" t="s">
        <v>220</v>
      </c>
      <c r="CM84" t="s">
        <v>221</v>
      </c>
      <c r="CN84" s="1">
        <v>43676</v>
      </c>
      <c r="CO84" s="1">
        <v>43646</v>
      </c>
      <c r="CP84" s="10" t="s">
        <v>658</v>
      </c>
    </row>
    <row r="85" spans="1:94" x14ac:dyDescent="0.3">
      <c r="A85">
        <v>2019</v>
      </c>
      <c r="B85" s="1">
        <v>43556</v>
      </c>
      <c r="C85" s="1">
        <v>43646</v>
      </c>
      <c r="D85" t="s">
        <v>200</v>
      </c>
      <c r="E85" s="4" t="s">
        <v>235</v>
      </c>
      <c r="F85" t="s">
        <v>235</v>
      </c>
      <c r="G85" t="s">
        <v>235</v>
      </c>
      <c r="H85" t="s">
        <v>231</v>
      </c>
      <c r="I85" t="s">
        <v>401</v>
      </c>
      <c r="J85" t="s">
        <v>402</v>
      </c>
      <c r="K85" t="s">
        <v>278</v>
      </c>
      <c r="L85" t="s">
        <v>210</v>
      </c>
      <c r="M85" s="2">
        <v>22012.799999999999</v>
      </c>
      <c r="N85" s="2">
        <v>18000.02</v>
      </c>
      <c r="O85" s="7" t="s">
        <v>647</v>
      </c>
      <c r="P85" s="7">
        <v>695.6</v>
      </c>
      <c r="Q85" s="7">
        <v>695.6</v>
      </c>
      <c r="R85" s="7" t="s">
        <v>217</v>
      </c>
      <c r="U85" t="s">
        <v>216</v>
      </c>
      <c r="V85" s="2">
        <v>22012.799999999999</v>
      </c>
      <c r="W85" s="2">
        <v>18000.02</v>
      </c>
      <c r="X85" t="s">
        <v>217</v>
      </c>
      <c r="BH85" s="9">
        <v>5437.15</v>
      </c>
      <c r="BI85" s="9">
        <v>4366.03</v>
      </c>
      <c r="BJ85" s="7" t="s">
        <v>218</v>
      </c>
      <c r="BK85" s="9"/>
      <c r="BL85" s="9"/>
      <c r="BM85" s="7" t="s">
        <v>219</v>
      </c>
      <c r="BN85" s="9">
        <v>928</v>
      </c>
      <c r="BO85" s="9">
        <v>928</v>
      </c>
      <c r="BP85" s="7" t="s">
        <v>217</v>
      </c>
      <c r="BQ85" s="2"/>
      <c r="BR85" s="2"/>
      <c r="BT85" s="2"/>
      <c r="BU85" s="2"/>
      <c r="BW85" s="2"/>
      <c r="BX85" s="2"/>
      <c r="BZ85" s="2"/>
      <c r="CA85" s="2"/>
      <c r="CC85" s="2"/>
      <c r="CD85" s="2"/>
      <c r="CL85" t="s">
        <v>220</v>
      </c>
      <c r="CM85" t="s">
        <v>221</v>
      </c>
      <c r="CN85" s="1">
        <v>43676</v>
      </c>
      <c r="CO85" s="1">
        <v>43646</v>
      </c>
      <c r="CP85" s="4" t="s">
        <v>657</v>
      </c>
    </row>
    <row r="86" spans="1:94" x14ac:dyDescent="0.3">
      <c r="A86">
        <v>2019</v>
      </c>
      <c r="B86" s="1">
        <v>43556</v>
      </c>
      <c r="C86" s="1">
        <v>43646</v>
      </c>
      <c r="D86" t="s">
        <v>200</v>
      </c>
      <c r="E86" s="4" t="s">
        <v>274</v>
      </c>
      <c r="F86" t="s">
        <v>274</v>
      </c>
      <c r="G86" t="s">
        <v>274</v>
      </c>
      <c r="H86" t="s">
        <v>231</v>
      </c>
      <c r="I86" t="s">
        <v>403</v>
      </c>
      <c r="J86" t="s">
        <v>339</v>
      </c>
      <c r="K86" t="s">
        <v>302</v>
      </c>
      <c r="L86" t="s">
        <v>209</v>
      </c>
      <c r="M86" s="2">
        <v>16336</v>
      </c>
      <c r="N86" s="2">
        <v>13701</v>
      </c>
      <c r="O86" s="7" t="s">
        <v>647</v>
      </c>
      <c r="P86" s="7">
        <v>504</v>
      </c>
      <c r="Q86" s="7">
        <v>504</v>
      </c>
      <c r="R86" s="7" t="s">
        <v>217</v>
      </c>
      <c r="U86" t="s">
        <v>216</v>
      </c>
      <c r="V86" s="2">
        <v>16336</v>
      </c>
      <c r="W86" s="2">
        <v>13701</v>
      </c>
      <c r="X86" t="s">
        <v>217</v>
      </c>
      <c r="BH86" s="9">
        <v>4275.3900000000003</v>
      </c>
      <c r="BI86" s="9">
        <v>3452.3900000000003</v>
      </c>
      <c r="BJ86" s="7" t="s">
        <v>218</v>
      </c>
      <c r="BK86" s="9"/>
      <c r="BL86" s="9"/>
      <c r="BM86" s="7" t="s">
        <v>219</v>
      </c>
      <c r="BN86" s="9">
        <v>742.4</v>
      </c>
      <c r="BO86" s="9">
        <v>742.4</v>
      </c>
      <c r="BP86" s="7" t="s">
        <v>217</v>
      </c>
      <c r="BQ86" s="2"/>
      <c r="BR86" s="2"/>
      <c r="BT86" s="2"/>
      <c r="BU86" s="2"/>
      <c r="BW86" s="2"/>
      <c r="BX86" s="2"/>
      <c r="BZ86" s="2"/>
      <c r="CA86" s="2"/>
      <c r="CC86" s="2"/>
      <c r="CD86" s="2"/>
      <c r="CL86" t="s">
        <v>220</v>
      </c>
      <c r="CM86" t="s">
        <v>221</v>
      </c>
      <c r="CN86" s="1">
        <v>43676</v>
      </c>
      <c r="CO86" s="1">
        <v>43646</v>
      </c>
      <c r="CP86" s="4" t="s">
        <v>657</v>
      </c>
    </row>
    <row r="87" spans="1:94" x14ac:dyDescent="0.3">
      <c r="A87">
        <v>2019</v>
      </c>
      <c r="B87" s="1">
        <v>43556</v>
      </c>
      <c r="C87" s="1">
        <v>43646</v>
      </c>
      <c r="D87" t="s">
        <v>200</v>
      </c>
      <c r="E87" s="4" t="s">
        <v>274</v>
      </c>
      <c r="F87" t="s">
        <v>274</v>
      </c>
      <c r="G87" t="s">
        <v>274</v>
      </c>
      <c r="H87" t="s">
        <v>231</v>
      </c>
      <c r="I87" t="s">
        <v>404</v>
      </c>
      <c r="J87" t="s">
        <v>270</v>
      </c>
      <c r="K87" t="s">
        <v>331</v>
      </c>
      <c r="L87" t="s">
        <v>210</v>
      </c>
      <c r="M87" s="2">
        <v>8168</v>
      </c>
      <c r="N87" s="2">
        <v>7320.9</v>
      </c>
      <c r="O87" s="7" t="s">
        <v>647</v>
      </c>
      <c r="P87" s="7">
        <v>252</v>
      </c>
      <c r="Q87" s="7">
        <v>252</v>
      </c>
      <c r="R87" s="7" t="s">
        <v>217</v>
      </c>
      <c r="U87" t="s">
        <v>216</v>
      </c>
      <c r="V87" s="2">
        <v>8168</v>
      </c>
      <c r="W87" s="2">
        <v>7320.9</v>
      </c>
      <c r="X87" t="s">
        <v>217</v>
      </c>
      <c r="BH87" s="9">
        <v>1257.47</v>
      </c>
      <c r="BI87" s="9">
        <v>699.98</v>
      </c>
      <c r="BJ87" s="7" t="s">
        <v>218</v>
      </c>
      <c r="BK87" s="9"/>
      <c r="BL87" s="9"/>
      <c r="BM87" s="7" t="s">
        <v>219</v>
      </c>
      <c r="BN87" s="9">
        <v>371.2</v>
      </c>
      <c r="BO87" s="9">
        <v>371.2</v>
      </c>
      <c r="BP87" s="7" t="s">
        <v>217</v>
      </c>
      <c r="BQ87" s="2"/>
      <c r="BR87" s="2"/>
      <c r="BT87" s="2"/>
      <c r="BU87" s="2"/>
      <c r="BW87" s="2"/>
      <c r="BX87" s="2"/>
      <c r="BZ87" s="2"/>
      <c r="CA87" s="2"/>
      <c r="CC87" s="2"/>
      <c r="CD87" s="2"/>
      <c r="CL87" t="s">
        <v>220</v>
      </c>
      <c r="CM87" t="s">
        <v>221</v>
      </c>
      <c r="CN87" s="1">
        <v>43676</v>
      </c>
      <c r="CO87" s="1">
        <v>43646</v>
      </c>
      <c r="CP87" s="4" t="s">
        <v>657</v>
      </c>
    </row>
    <row r="88" spans="1:94" x14ac:dyDescent="0.3">
      <c r="A88">
        <v>2019</v>
      </c>
      <c r="B88" s="1">
        <v>43556</v>
      </c>
      <c r="C88" s="1">
        <v>43646</v>
      </c>
      <c r="D88" t="s">
        <v>200</v>
      </c>
      <c r="E88" s="4" t="s">
        <v>357</v>
      </c>
      <c r="F88" t="s">
        <v>357</v>
      </c>
      <c r="G88" t="s">
        <v>357</v>
      </c>
      <c r="H88" t="s">
        <v>231</v>
      </c>
      <c r="I88" t="s">
        <v>253</v>
      </c>
      <c r="J88" t="s">
        <v>405</v>
      </c>
      <c r="K88" t="s">
        <v>406</v>
      </c>
      <c r="L88" t="s">
        <v>209</v>
      </c>
      <c r="M88" s="2">
        <v>7923.1</v>
      </c>
      <c r="N88" s="2">
        <v>7161.92</v>
      </c>
      <c r="O88" s="7" t="s">
        <v>647</v>
      </c>
      <c r="P88" s="7">
        <v>0</v>
      </c>
      <c r="Q88" s="7">
        <v>0</v>
      </c>
      <c r="R88" s="7" t="s">
        <v>217</v>
      </c>
      <c r="U88" t="s">
        <v>216</v>
      </c>
      <c r="V88" s="2">
        <v>7923.1</v>
      </c>
      <c r="W88" s="2">
        <v>7161.92</v>
      </c>
      <c r="X88" t="s">
        <v>217</v>
      </c>
      <c r="BH88" s="9">
        <v>1865.3500000000001</v>
      </c>
      <c r="BI88" s="9">
        <v>1708.3500000000001</v>
      </c>
      <c r="BJ88" s="7" t="s">
        <v>218</v>
      </c>
      <c r="BK88" s="9"/>
      <c r="BL88" s="9"/>
      <c r="BM88" s="7" t="s">
        <v>219</v>
      </c>
      <c r="BN88" s="9">
        <v>928</v>
      </c>
      <c r="BO88" s="9">
        <v>928</v>
      </c>
      <c r="BP88" s="7" t="s">
        <v>217</v>
      </c>
      <c r="BQ88" s="2"/>
      <c r="BR88" s="2"/>
      <c r="BT88" s="2"/>
      <c r="BU88" s="2"/>
      <c r="BW88" s="2"/>
      <c r="BX88" s="2"/>
      <c r="BZ88" s="2"/>
      <c r="CA88" s="2"/>
      <c r="CC88" s="2"/>
      <c r="CD88" s="2"/>
      <c r="CL88" t="s">
        <v>220</v>
      </c>
      <c r="CM88" t="s">
        <v>221</v>
      </c>
      <c r="CN88" s="1">
        <v>43676</v>
      </c>
      <c r="CO88" s="1">
        <v>43646</v>
      </c>
      <c r="CP88" s="10" t="s">
        <v>658</v>
      </c>
    </row>
    <row r="89" spans="1:94" x14ac:dyDescent="0.3">
      <c r="A89">
        <v>2019</v>
      </c>
      <c r="B89" s="1">
        <v>43556</v>
      </c>
      <c r="C89" s="1">
        <v>43646</v>
      </c>
      <c r="D89" t="s">
        <v>200</v>
      </c>
      <c r="E89" s="4" t="s">
        <v>354</v>
      </c>
      <c r="F89" t="s">
        <v>354</v>
      </c>
      <c r="G89" t="s">
        <v>354</v>
      </c>
      <c r="H89" t="s">
        <v>312</v>
      </c>
      <c r="I89" t="s">
        <v>407</v>
      </c>
      <c r="J89" t="s">
        <v>408</v>
      </c>
      <c r="K89" t="s">
        <v>302</v>
      </c>
      <c r="L89" t="s">
        <v>209</v>
      </c>
      <c r="M89" s="2">
        <v>7923.1</v>
      </c>
      <c r="N89" s="2">
        <v>7125.68</v>
      </c>
      <c r="O89" s="7" t="s">
        <v>647</v>
      </c>
      <c r="P89" s="7">
        <v>0</v>
      </c>
      <c r="Q89" s="7">
        <v>0</v>
      </c>
      <c r="R89" s="7" t="s">
        <v>217</v>
      </c>
      <c r="U89" t="s">
        <v>216</v>
      </c>
      <c r="V89" s="2">
        <v>7923.1</v>
      </c>
      <c r="W89" s="2">
        <v>7125.68</v>
      </c>
      <c r="X89" t="s">
        <v>217</v>
      </c>
      <c r="BH89" s="9">
        <v>1865.3500000000001</v>
      </c>
      <c r="BI89" s="9">
        <v>1708.3500000000001</v>
      </c>
      <c r="BJ89" s="7" t="s">
        <v>218</v>
      </c>
      <c r="BK89" s="9"/>
      <c r="BL89" s="9"/>
      <c r="BM89" s="7" t="s">
        <v>219</v>
      </c>
      <c r="BN89" s="9">
        <v>928</v>
      </c>
      <c r="BO89" s="9">
        <v>928</v>
      </c>
      <c r="BP89" s="7" t="s">
        <v>217</v>
      </c>
      <c r="BQ89" s="2"/>
      <c r="BR89" s="2"/>
      <c r="BT89" s="2"/>
      <c r="BU89" s="2"/>
      <c r="BW89" s="2"/>
      <c r="BX89" s="2"/>
      <c r="BZ89" s="2"/>
      <c r="CA89" s="2"/>
      <c r="CC89" s="2"/>
      <c r="CD89" s="2"/>
      <c r="CL89" t="s">
        <v>220</v>
      </c>
      <c r="CM89" t="s">
        <v>221</v>
      </c>
      <c r="CN89" s="1">
        <v>43676</v>
      </c>
      <c r="CO89" s="1">
        <v>43646</v>
      </c>
      <c r="CP89" s="10" t="s">
        <v>658</v>
      </c>
    </row>
    <row r="90" spans="1:94" x14ac:dyDescent="0.3">
      <c r="A90">
        <v>2019</v>
      </c>
      <c r="B90" s="1">
        <v>43556</v>
      </c>
      <c r="C90" s="1">
        <v>43646</v>
      </c>
      <c r="D90" t="s">
        <v>200</v>
      </c>
      <c r="E90" s="4" t="s">
        <v>409</v>
      </c>
      <c r="F90" t="s">
        <v>409</v>
      </c>
      <c r="G90" t="s">
        <v>409</v>
      </c>
      <c r="H90" t="s">
        <v>312</v>
      </c>
      <c r="I90" t="s">
        <v>401</v>
      </c>
      <c r="J90" t="s">
        <v>410</v>
      </c>
      <c r="K90" t="s">
        <v>411</v>
      </c>
      <c r="L90" t="s">
        <v>210</v>
      </c>
      <c r="M90" s="2">
        <v>6885.7</v>
      </c>
      <c r="N90" s="2">
        <v>6483.6799999999994</v>
      </c>
      <c r="O90" s="7" t="s">
        <v>647</v>
      </c>
      <c r="P90" s="7">
        <v>0</v>
      </c>
      <c r="Q90" s="7">
        <v>0</v>
      </c>
      <c r="R90" s="7" t="s">
        <v>217</v>
      </c>
      <c r="U90" t="s">
        <v>216</v>
      </c>
      <c r="V90" s="2">
        <v>6885.7</v>
      </c>
      <c r="W90" s="2">
        <v>6483.6799999999994</v>
      </c>
      <c r="X90" t="s">
        <v>217</v>
      </c>
      <c r="BH90" s="9">
        <v>1732.47</v>
      </c>
      <c r="BI90" s="9">
        <v>1461.87</v>
      </c>
      <c r="BJ90" s="7" t="s">
        <v>218</v>
      </c>
      <c r="BK90" s="9"/>
      <c r="BL90" s="9"/>
      <c r="BM90" s="7" t="s">
        <v>219</v>
      </c>
      <c r="BN90" s="9">
        <v>928</v>
      </c>
      <c r="BO90" s="9">
        <v>928</v>
      </c>
      <c r="BP90" s="7" t="s">
        <v>217</v>
      </c>
      <c r="BQ90" s="2"/>
      <c r="BR90" s="2"/>
      <c r="BT90" s="2"/>
      <c r="BU90" s="2"/>
      <c r="BW90" s="2"/>
      <c r="BX90" s="2"/>
      <c r="BZ90" s="2"/>
      <c r="CA90" s="2"/>
      <c r="CC90" s="2"/>
      <c r="CD90" s="2"/>
      <c r="CL90" t="s">
        <v>220</v>
      </c>
      <c r="CM90" t="s">
        <v>221</v>
      </c>
      <c r="CN90" s="1">
        <v>43676</v>
      </c>
      <c r="CO90" s="1">
        <v>43646</v>
      </c>
      <c r="CP90" s="10" t="s">
        <v>658</v>
      </c>
    </row>
    <row r="91" spans="1:94" x14ac:dyDescent="0.3">
      <c r="A91">
        <v>2019</v>
      </c>
      <c r="B91" s="1">
        <v>43556</v>
      </c>
      <c r="C91" s="1">
        <v>43646</v>
      </c>
      <c r="D91" t="s">
        <v>200</v>
      </c>
      <c r="E91" s="4" t="s">
        <v>372</v>
      </c>
      <c r="F91" t="s">
        <v>372</v>
      </c>
      <c r="G91" t="s">
        <v>372</v>
      </c>
      <c r="H91" t="s">
        <v>312</v>
      </c>
      <c r="I91" t="s">
        <v>412</v>
      </c>
      <c r="J91" t="s">
        <v>413</v>
      </c>
      <c r="K91" t="s">
        <v>406</v>
      </c>
      <c r="L91" t="s">
        <v>209</v>
      </c>
      <c r="M91" s="2">
        <v>8705.2000000000007</v>
      </c>
      <c r="N91" s="2">
        <v>7795.1</v>
      </c>
      <c r="O91" s="7" t="s">
        <v>647</v>
      </c>
      <c r="P91" s="7">
        <v>0</v>
      </c>
      <c r="Q91" s="7">
        <v>0</v>
      </c>
      <c r="R91" s="7" t="s">
        <v>217</v>
      </c>
      <c r="U91" t="s">
        <v>216</v>
      </c>
      <c r="V91" s="2">
        <v>8705.2000000000007</v>
      </c>
      <c r="W91" s="2">
        <v>7795.1</v>
      </c>
      <c r="X91" t="s">
        <v>217</v>
      </c>
      <c r="BH91" s="9">
        <v>2073.92</v>
      </c>
      <c r="BI91" s="9">
        <v>1809.68</v>
      </c>
      <c r="BJ91" s="7" t="s">
        <v>218</v>
      </c>
      <c r="BK91" s="9"/>
      <c r="BL91" s="9"/>
      <c r="BM91" s="7" t="s">
        <v>219</v>
      </c>
      <c r="BN91" s="9">
        <v>928</v>
      </c>
      <c r="BO91" s="9">
        <v>928</v>
      </c>
      <c r="BP91" s="7" t="s">
        <v>217</v>
      </c>
      <c r="BQ91" s="2"/>
      <c r="BR91" s="2"/>
      <c r="BT91" s="2"/>
      <c r="BU91" s="2"/>
      <c r="BW91" s="2"/>
      <c r="BX91" s="2"/>
      <c r="BZ91" s="2"/>
      <c r="CA91" s="2"/>
      <c r="CC91" s="2"/>
      <c r="CD91" s="2"/>
      <c r="CL91" t="s">
        <v>220</v>
      </c>
      <c r="CM91" t="s">
        <v>221</v>
      </c>
      <c r="CN91" s="1">
        <v>43676</v>
      </c>
      <c r="CO91" s="1">
        <v>43646</v>
      </c>
      <c r="CP91" s="10" t="s">
        <v>658</v>
      </c>
    </row>
    <row r="92" spans="1:94" x14ac:dyDescent="0.3">
      <c r="A92">
        <v>2019</v>
      </c>
      <c r="B92" s="1">
        <v>43556</v>
      </c>
      <c r="C92" s="1">
        <v>43646</v>
      </c>
      <c r="D92" t="s">
        <v>200</v>
      </c>
      <c r="E92" s="4" t="s">
        <v>372</v>
      </c>
      <c r="F92" t="s">
        <v>372</v>
      </c>
      <c r="G92" t="s">
        <v>372</v>
      </c>
      <c r="H92" t="s">
        <v>312</v>
      </c>
      <c r="I92" t="s">
        <v>254</v>
      </c>
      <c r="J92" t="s">
        <v>257</v>
      </c>
      <c r="K92" t="s">
        <v>414</v>
      </c>
      <c r="L92" t="s">
        <v>209</v>
      </c>
      <c r="M92" s="2">
        <v>8705.2000000000007</v>
      </c>
      <c r="N92" s="2">
        <v>7795.1</v>
      </c>
      <c r="O92" s="7" t="s">
        <v>647</v>
      </c>
      <c r="P92" s="7">
        <v>0</v>
      </c>
      <c r="Q92" s="7">
        <v>0</v>
      </c>
      <c r="R92" s="7" t="s">
        <v>217</v>
      </c>
      <c r="U92" t="s">
        <v>216</v>
      </c>
      <c r="V92" s="2">
        <v>8705.2000000000007</v>
      </c>
      <c r="W92" s="2">
        <v>7795.1</v>
      </c>
      <c r="X92" t="s">
        <v>217</v>
      </c>
      <c r="BH92" s="9">
        <v>2073.92</v>
      </c>
      <c r="BI92" s="9">
        <v>1809.68</v>
      </c>
      <c r="BJ92" s="7" t="s">
        <v>218</v>
      </c>
      <c r="BK92" s="9"/>
      <c r="BL92" s="9"/>
      <c r="BM92" s="7" t="s">
        <v>219</v>
      </c>
      <c r="BN92" s="9">
        <v>928</v>
      </c>
      <c r="BO92" s="9">
        <v>928</v>
      </c>
      <c r="BP92" s="7" t="s">
        <v>217</v>
      </c>
      <c r="BQ92" s="2"/>
      <c r="BR92" s="2"/>
      <c r="BT92" s="2"/>
      <c r="BU92" s="2"/>
      <c r="BW92" s="2"/>
      <c r="BX92" s="2"/>
      <c r="BZ92" s="2"/>
      <c r="CA92" s="2"/>
      <c r="CC92" s="2"/>
      <c r="CD92" s="2"/>
      <c r="CL92" t="s">
        <v>220</v>
      </c>
      <c r="CM92" t="s">
        <v>221</v>
      </c>
      <c r="CN92" s="1">
        <v>43676</v>
      </c>
      <c r="CO92" s="1">
        <v>43646</v>
      </c>
      <c r="CP92" s="10" t="s">
        <v>658</v>
      </c>
    </row>
    <row r="93" spans="1:94" x14ac:dyDescent="0.3">
      <c r="A93">
        <v>2019</v>
      </c>
      <c r="B93" s="1">
        <v>43556</v>
      </c>
      <c r="C93" s="1">
        <v>43646</v>
      </c>
      <c r="D93" t="s">
        <v>200</v>
      </c>
      <c r="E93" s="4" t="s">
        <v>274</v>
      </c>
      <c r="F93" t="s">
        <v>274</v>
      </c>
      <c r="G93" t="s">
        <v>274</v>
      </c>
      <c r="H93" t="s">
        <v>231</v>
      </c>
      <c r="I93" t="s">
        <v>415</v>
      </c>
      <c r="J93" t="s">
        <v>296</v>
      </c>
      <c r="K93" t="s">
        <v>250</v>
      </c>
      <c r="L93" t="s">
        <v>209</v>
      </c>
      <c r="M93" s="2">
        <v>15825.52</v>
      </c>
      <c r="N93" s="2">
        <v>13314.259999999998</v>
      </c>
      <c r="O93" s="7" t="s">
        <v>647</v>
      </c>
      <c r="P93" s="7">
        <v>488.26</v>
      </c>
      <c r="Q93" s="7">
        <v>488.26</v>
      </c>
      <c r="R93" s="7" t="s">
        <v>217</v>
      </c>
      <c r="U93" t="s">
        <v>216</v>
      </c>
      <c r="V93" s="2">
        <v>15825.52</v>
      </c>
      <c r="W93" s="2">
        <v>13314.259999999998</v>
      </c>
      <c r="X93" t="s">
        <v>217</v>
      </c>
      <c r="BH93" s="9">
        <v>4275.3900000000003</v>
      </c>
      <c r="BI93" s="9">
        <v>3452.3900000000003</v>
      </c>
      <c r="BJ93" s="7" t="s">
        <v>218</v>
      </c>
      <c r="BK93" s="9"/>
      <c r="BL93" s="9"/>
      <c r="BM93" s="7" t="s">
        <v>219</v>
      </c>
      <c r="BN93" s="9">
        <v>719.2</v>
      </c>
      <c r="BO93" s="9">
        <v>719.2</v>
      </c>
      <c r="BP93" s="7" t="s">
        <v>217</v>
      </c>
      <c r="BQ93" s="2"/>
      <c r="BR93" s="2"/>
      <c r="BT93" s="2"/>
      <c r="BU93" s="2"/>
      <c r="BW93" s="2"/>
      <c r="BX93" s="2"/>
      <c r="BZ93" s="2"/>
      <c r="CA93" s="2"/>
      <c r="CC93" s="2"/>
      <c r="CD93" s="2"/>
      <c r="CL93" t="s">
        <v>220</v>
      </c>
      <c r="CM93" t="s">
        <v>221</v>
      </c>
      <c r="CN93" s="1">
        <v>43676</v>
      </c>
      <c r="CO93" s="1">
        <v>43646</v>
      </c>
      <c r="CP93" s="4" t="s">
        <v>657</v>
      </c>
    </row>
    <row r="94" spans="1:94" x14ac:dyDescent="0.3">
      <c r="A94">
        <v>2019</v>
      </c>
      <c r="B94" s="1">
        <v>43556</v>
      </c>
      <c r="C94" s="1">
        <v>43646</v>
      </c>
      <c r="D94" t="s">
        <v>200</v>
      </c>
      <c r="E94" s="4" t="s">
        <v>235</v>
      </c>
      <c r="F94" t="s">
        <v>235</v>
      </c>
      <c r="G94" t="s">
        <v>235</v>
      </c>
      <c r="H94" t="s">
        <v>231</v>
      </c>
      <c r="I94" t="s">
        <v>416</v>
      </c>
      <c r="J94" t="s">
        <v>260</v>
      </c>
      <c r="K94" t="s">
        <v>308</v>
      </c>
      <c r="L94" t="s">
        <v>210</v>
      </c>
      <c r="M94" s="2">
        <v>22012.799999999999</v>
      </c>
      <c r="N94" s="2">
        <v>18000.02</v>
      </c>
      <c r="O94" s="7" t="s">
        <v>647</v>
      </c>
      <c r="P94" s="7">
        <v>695.6</v>
      </c>
      <c r="Q94" s="7">
        <v>695.6</v>
      </c>
      <c r="R94" s="7" t="s">
        <v>217</v>
      </c>
      <c r="U94" t="s">
        <v>216</v>
      </c>
      <c r="V94" s="2">
        <v>22012.799999999999</v>
      </c>
      <c r="W94" s="2">
        <v>18000.02</v>
      </c>
      <c r="X94" t="s">
        <v>217</v>
      </c>
      <c r="BH94" s="9">
        <v>5437.15</v>
      </c>
      <c r="BI94" s="9">
        <v>4366.03</v>
      </c>
      <c r="BJ94" s="7" t="s">
        <v>218</v>
      </c>
      <c r="BK94" s="9"/>
      <c r="BL94" s="9"/>
      <c r="BM94" s="7" t="s">
        <v>219</v>
      </c>
      <c r="BN94" s="9">
        <v>928</v>
      </c>
      <c r="BO94" s="9">
        <v>928</v>
      </c>
      <c r="BP94" s="7" t="s">
        <v>217</v>
      </c>
      <c r="BQ94" s="2"/>
      <c r="BR94" s="2"/>
      <c r="BT94" s="2"/>
      <c r="BU94" s="2"/>
      <c r="BW94" s="2"/>
      <c r="BX94" s="2"/>
      <c r="BZ94" s="2"/>
      <c r="CA94" s="2"/>
      <c r="CC94" s="2"/>
      <c r="CD94" s="2"/>
      <c r="CL94" t="s">
        <v>220</v>
      </c>
      <c r="CM94" t="s">
        <v>221</v>
      </c>
      <c r="CN94" s="1">
        <v>43676</v>
      </c>
      <c r="CO94" s="1">
        <v>43646</v>
      </c>
      <c r="CP94" s="4" t="s">
        <v>657</v>
      </c>
    </row>
    <row r="95" spans="1:94" x14ac:dyDescent="0.3">
      <c r="A95">
        <v>2019</v>
      </c>
      <c r="B95" s="1">
        <v>43556</v>
      </c>
      <c r="C95" s="1">
        <v>43646</v>
      </c>
      <c r="D95" t="s">
        <v>200</v>
      </c>
      <c r="E95" s="4" t="s">
        <v>274</v>
      </c>
      <c r="F95" t="s">
        <v>274</v>
      </c>
      <c r="G95" t="s">
        <v>274</v>
      </c>
      <c r="H95" t="s">
        <v>231</v>
      </c>
      <c r="I95" t="s">
        <v>417</v>
      </c>
      <c r="J95" t="s">
        <v>418</v>
      </c>
      <c r="K95" t="s">
        <v>260</v>
      </c>
      <c r="L95" t="s">
        <v>209</v>
      </c>
      <c r="M95" s="2">
        <v>10210</v>
      </c>
      <c r="N95" s="2">
        <v>8997.66</v>
      </c>
      <c r="O95" s="7" t="s">
        <v>647</v>
      </c>
      <c r="P95" s="7">
        <v>315</v>
      </c>
      <c r="Q95" s="7">
        <v>315</v>
      </c>
      <c r="R95" s="7" t="s">
        <v>217</v>
      </c>
      <c r="U95" t="s">
        <v>216</v>
      </c>
      <c r="V95" s="2">
        <v>10210</v>
      </c>
      <c r="W95" s="2">
        <v>8997.66</v>
      </c>
      <c r="X95" t="s">
        <v>217</v>
      </c>
      <c r="BH95" s="9">
        <v>3772.3999999999996</v>
      </c>
      <c r="BI95" s="9">
        <v>3056.8399999999997</v>
      </c>
      <c r="BJ95" s="7" t="s">
        <v>218</v>
      </c>
      <c r="BK95" s="9"/>
      <c r="BL95" s="9"/>
      <c r="BM95" s="7" t="s">
        <v>219</v>
      </c>
      <c r="BN95" s="9">
        <v>464</v>
      </c>
      <c r="BO95" s="9">
        <v>464</v>
      </c>
      <c r="BP95" s="7" t="s">
        <v>217</v>
      </c>
      <c r="BQ95" s="2"/>
      <c r="BR95" s="2"/>
      <c r="BT95" s="2"/>
      <c r="BU95" s="2"/>
      <c r="BW95" s="2"/>
      <c r="BX95" s="2"/>
      <c r="BZ95" s="2"/>
      <c r="CA95" s="2"/>
      <c r="CC95" s="2"/>
      <c r="CD95" s="2"/>
      <c r="CL95" t="s">
        <v>220</v>
      </c>
      <c r="CM95" t="s">
        <v>221</v>
      </c>
      <c r="CN95" s="1">
        <v>43676</v>
      </c>
      <c r="CO95" s="1">
        <v>43646</v>
      </c>
      <c r="CP95" s="4" t="s">
        <v>657</v>
      </c>
    </row>
    <row r="96" spans="1:94" x14ac:dyDescent="0.3">
      <c r="A96">
        <v>2019</v>
      </c>
      <c r="B96" s="1">
        <v>43556</v>
      </c>
      <c r="C96" s="1">
        <v>43646</v>
      </c>
      <c r="D96" t="s">
        <v>200</v>
      </c>
      <c r="E96" s="4" t="s">
        <v>274</v>
      </c>
      <c r="F96" t="s">
        <v>274</v>
      </c>
      <c r="G96" t="s">
        <v>274</v>
      </c>
      <c r="H96" t="s">
        <v>231</v>
      </c>
      <c r="I96" t="s">
        <v>419</v>
      </c>
      <c r="J96" t="s">
        <v>420</v>
      </c>
      <c r="K96" t="s">
        <v>421</v>
      </c>
      <c r="L96" t="s">
        <v>210</v>
      </c>
      <c r="M96" s="2">
        <v>8168</v>
      </c>
      <c r="N96" s="2">
        <v>7320.9</v>
      </c>
      <c r="O96" s="7" t="s">
        <v>647</v>
      </c>
      <c r="P96" s="7">
        <v>252</v>
      </c>
      <c r="Q96" s="7">
        <v>252</v>
      </c>
      <c r="R96" s="7" t="s">
        <v>217</v>
      </c>
      <c r="U96" t="s">
        <v>216</v>
      </c>
      <c r="V96" s="2">
        <v>8168</v>
      </c>
      <c r="W96" s="2">
        <v>7320.9</v>
      </c>
      <c r="X96" t="s">
        <v>217</v>
      </c>
      <c r="BH96" s="9">
        <v>2640.68</v>
      </c>
      <c r="BI96" s="9">
        <v>2243.1999999999998</v>
      </c>
      <c r="BJ96" s="7" t="s">
        <v>218</v>
      </c>
      <c r="BK96" s="9"/>
      <c r="BL96" s="9"/>
      <c r="BM96" s="7" t="s">
        <v>219</v>
      </c>
      <c r="BN96" s="9">
        <v>371.2</v>
      </c>
      <c r="BO96" s="9">
        <v>371.2</v>
      </c>
      <c r="BP96" s="7" t="s">
        <v>217</v>
      </c>
      <c r="BQ96" s="2"/>
      <c r="BR96" s="2"/>
      <c r="BT96" s="2"/>
      <c r="BU96" s="2"/>
      <c r="BW96" s="2"/>
      <c r="BX96" s="2"/>
      <c r="BZ96" s="2"/>
      <c r="CA96" s="2"/>
      <c r="CC96" s="2"/>
      <c r="CD96" s="2"/>
      <c r="CL96" t="s">
        <v>220</v>
      </c>
      <c r="CM96" t="s">
        <v>221</v>
      </c>
      <c r="CN96" s="1">
        <v>43676</v>
      </c>
      <c r="CO96" s="1">
        <v>43646</v>
      </c>
      <c r="CP96" s="4" t="s">
        <v>657</v>
      </c>
    </row>
    <row r="97" spans="1:94" x14ac:dyDescent="0.3">
      <c r="A97">
        <v>2019</v>
      </c>
      <c r="B97" s="1">
        <v>43556</v>
      </c>
      <c r="C97" s="1">
        <v>43646</v>
      </c>
      <c r="D97" t="s">
        <v>200</v>
      </c>
      <c r="E97" s="4" t="s">
        <v>274</v>
      </c>
      <c r="F97" t="s">
        <v>274</v>
      </c>
      <c r="G97" t="s">
        <v>274</v>
      </c>
      <c r="H97" t="s">
        <v>231</v>
      </c>
      <c r="I97" t="s">
        <v>263</v>
      </c>
      <c r="J97" t="s">
        <v>422</v>
      </c>
      <c r="K97" t="s">
        <v>423</v>
      </c>
      <c r="L97" t="s">
        <v>210</v>
      </c>
      <c r="M97" s="2">
        <v>15825.52</v>
      </c>
      <c r="N97" s="2">
        <v>11024.34</v>
      </c>
      <c r="O97" s="7" t="s">
        <v>647</v>
      </c>
      <c r="P97" s="7">
        <v>598.52</v>
      </c>
      <c r="Q97" s="7">
        <v>598.52</v>
      </c>
      <c r="R97" s="7" t="s">
        <v>217</v>
      </c>
      <c r="U97" t="s">
        <v>216</v>
      </c>
      <c r="V97" s="2">
        <v>15825.52</v>
      </c>
      <c r="W97" s="2">
        <v>11024.34</v>
      </c>
      <c r="X97" t="s">
        <v>217</v>
      </c>
      <c r="BH97" s="9">
        <v>4118.21</v>
      </c>
      <c r="BI97" s="9">
        <v>3328.81</v>
      </c>
      <c r="BJ97" s="7" t="s">
        <v>218</v>
      </c>
      <c r="BK97" s="9"/>
      <c r="BL97" s="9"/>
      <c r="BM97" s="7" t="s">
        <v>219</v>
      </c>
      <c r="BN97" s="9">
        <v>881.6</v>
      </c>
      <c r="BO97" s="9">
        <v>881.6</v>
      </c>
      <c r="BP97" s="7" t="s">
        <v>217</v>
      </c>
      <c r="BQ97" s="2"/>
      <c r="BR97" s="2"/>
      <c r="BT97" s="2"/>
      <c r="BU97" s="2"/>
      <c r="BW97" s="2"/>
      <c r="BX97" s="2"/>
      <c r="BZ97" s="2"/>
      <c r="CA97" s="2"/>
      <c r="CC97" s="2"/>
      <c r="CD97" s="2"/>
      <c r="CL97" t="s">
        <v>220</v>
      </c>
      <c r="CM97" t="s">
        <v>221</v>
      </c>
      <c r="CN97" s="1">
        <v>43676</v>
      </c>
      <c r="CO97" s="1">
        <v>43646</v>
      </c>
      <c r="CP97" s="4" t="s">
        <v>657</v>
      </c>
    </row>
    <row r="98" spans="1:94" x14ac:dyDescent="0.3">
      <c r="A98">
        <v>2019</v>
      </c>
      <c r="B98" s="1">
        <v>43556</v>
      </c>
      <c r="C98" s="1">
        <v>43646</v>
      </c>
      <c r="D98" t="s">
        <v>200</v>
      </c>
      <c r="E98" s="4" t="s">
        <v>274</v>
      </c>
      <c r="F98" t="s">
        <v>274</v>
      </c>
      <c r="G98" t="s">
        <v>274</v>
      </c>
      <c r="H98" t="s">
        <v>231</v>
      </c>
      <c r="I98" t="s">
        <v>424</v>
      </c>
      <c r="J98" t="s">
        <v>225</v>
      </c>
      <c r="K98" t="s">
        <v>425</v>
      </c>
      <c r="L98" t="s">
        <v>210</v>
      </c>
      <c r="M98" s="2">
        <v>8168</v>
      </c>
      <c r="N98" s="2">
        <v>7132.94</v>
      </c>
      <c r="O98" s="7" t="s">
        <v>647</v>
      </c>
      <c r="P98" s="7">
        <v>267.77</v>
      </c>
      <c r="Q98" s="7">
        <v>267.77</v>
      </c>
      <c r="R98" s="7" t="s">
        <v>217</v>
      </c>
      <c r="U98" t="s">
        <v>216</v>
      </c>
      <c r="V98" s="2">
        <v>8168</v>
      </c>
      <c r="W98" s="2">
        <v>7132.94</v>
      </c>
      <c r="X98" t="s">
        <v>217</v>
      </c>
      <c r="BH98" s="9">
        <v>3395.16</v>
      </c>
      <c r="BI98" s="9">
        <v>2760.16</v>
      </c>
      <c r="BJ98" s="7" t="s">
        <v>218</v>
      </c>
      <c r="BK98" s="9"/>
      <c r="BL98" s="9"/>
      <c r="BM98" s="7" t="s">
        <v>219</v>
      </c>
      <c r="BN98" s="9">
        <v>394.4</v>
      </c>
      <c r="BO98" s="9">
        <v>394.4</v>
      </c>
      <c r="BP98" s="7" t="s">
        <v>217</v>
      </c>
      <c r="BQ98" s="2"/>
      <c r="BR98" s="2"/>
      <c r="BT98" s="2"/>
      <c r="BU98" s="2"/>
      <c r="BW98" s="2"/>
      <c r="BX98" s="2"/>
      <c r="BZ98" s="2"/>
      <c r="CA98" s="2"/>
      <c r="CC98" s="2"/>
      <c r="CD98" s="2"/>
      <c r="CL98" t="s">
        <v>220</v>
      </c>
      <c r="CM98" t="s">
        <v>221</v>
      </c>
      <c r="CN98" s="1">
        <v>43676</v>
      </c>
      <c r="CO98" s="1">
        <v>43646</v>
      </c>
      <c r="CP98" s="4" t="s">
        <v>657</v>
      </c>
    </row>
    <row r="99" spans="1:94" x14ac:dyDescent="0.3">
      <c r="A99">
        <v>2019</v>
      </c>
      <c r="B99" s="1">
        <v>43556</v>
      </c>
      <c r="C99" s="1">
        <v>43646</v>
      </c>
      <c r="D99" t="s">
        <v>200</v>
      </c>
      <c r="E99" s="4" t="s">
        <v>332</v>
      </c>
      <c r="F99" t="s">
        <v>332</v>
      </c>
      <c r="G99" t="s">
        <v>306</v>
      </c>
      <c r="H99" t="s">
        <v>231</v>
      </c>
      <c r="I99" t="s">
        <v>426</v>
      </c>
      <c r="J99" t="s">
        <v>215</v>
      </c>
      <c r="K99" t="s">
        <v>427</v>
      </c>
      <c r="L99" t="s">
        <v>210</v>
      </c>
      <c r="M99" s="2">
        <v>15518.1</v>
      </c>
      <c r="N99" s="2">
        <v>13089.12</v>
      </c>
      <c r="O99" s="7" t="s">
        <v>647</v>
      </c>
      <c r="P99" s="7">
        <v>695.6</v>
      </c>
      <c r="Q99" s="7">
        <v>695.6</v>
      </c>
      <c r="R99" s="7" t="s">
        <v>217</v>
      </c>
      <c r="U99" t="s">
        <v>216</v>
      </c>
      <c r="V99" s="2">
        <v>15518.1</v>
      </c>
      <c r="W99" s="2">
        <v>13089.12</v>
      </c>
      <c r="X99" t="s">
        <v>217</v>
      </c>
      <c r="BH99" s="9">
        <v>3705.22</v>
      </c>
      <c r="BI99" s="9">
        <v>3004.0199999999995</v>
      </c>
      <c r="BJ99" s="7" t="s">
        <v>218</v>
      </c>
      <c r="BK99" s="9"/>
      <c r="BL99" s="9"/>
      <c r="BM99" s="7" t="s">
        <v>219</v>
      </c>
      <c r="BN99" s="9">
        <v>928</v>
      </c>
      <c r="BO99" s="9">
        <v>928</v>
      </c>
      <c r="BP99" s="7" t="s">
        <v>217</v>
      </c>
      <c r="BQ99" s="2"/>
      <c r="BR99" s="2"/>
      <c r="BT99" s="2"/>
      <c r="BU99" s="2"/>
      <c r="BW99" s="2"/>
      <c r="BX99" s="2"/>
      <c r="BZ99" s="2"/>
      <c r="CA99" s="2"/>
      <c r="CC99" s="2"/>
      <c r="CD99" s="2"/>
      <c r="CL99" t="s">
        <v>220</v>
      </c>
      <c r="CM99" t="s">
        <v>221</v>
      </c>
      <c r="CN99" s="1">
        <v>43676</v>
      </c>
      <c r="CO99" s="1">
        <v>43646</v>
      </c>
      <c r="CP99" s="4" t="s">
        <v>657</v>
      </c>
    </row>
    <row r="100" spans="1:94" x14ac:dyDescent="0.3">
      <c r="A100">
        <v>2019</v>
      </c>
      <c r="B100" s="1">
        <v>43556</v>
      </c>
      <c r="C100" s="1">
        <v>43646</v>
      </c>
      <c r="D100" t="s">
        <v>200</v>
      </c>
      <c r="E100" s="4" t="s">
        <v>235</v>
      </c>
      <c r="F100" t="s">
        <v>235</v>
      </c>
      <c r="G100" t="s">
        <v>235</v>
      </c>
      <c r="H100" t="s">
        <v>231</v>
      </c>
      <c r="I100" t="s">
        <v>254</v>
      </c>
      <c r="J100" t="s">
        <v>428</v>
      </c>
      <c r="K100" t="s">
        <v>429</v>
      </c>
      <c r="L100" t="s">
        <v>209</v>
      </c>
      <c r="M100" s="2">
        <v>22012.799999999999</v>
      </c>
      <c r="N100" s="2">
        <v>18000.02</v>
      </c>
      <c r="O100" s="7" t="s">
        <v>647</v>
      </c>
      <c r="P100" s="7">
        <v>695.6</v>
      </c>
      <c r="Q100" s="7">
        <v>695.6</v>
      </c>
      <c r="R100" s="7" t="s">
        <v>217</v>
      </c>
      <c r="U100" t="s">
        <v>216</v>
      </c>
      <c r="V100" s="2">
        <v>22012.799999999999</v>
      </c>
      <c r="W100" s="2">
        <v>18000.02</v>
      </c>
      <c r="X100" t="s">
        <v>217</v>
      </c>
      <c r="BH100" s="9">
        <v>5437.15</v>
      </c>
      <c r="BI100" s="9">
        <v>4366.03</v>
      </c>
      <c r="BJ100" s="7" t="s">
        <v>218</v>
      </c>
      <c r="BK100" s="9"/>
      <c r="BL100" s="9"/>
      <c r="BM100" s="7" t="s">
        <v>219</v>
      </c>
      <c r="BN100" s="9">
        <v>928</v>
      </c>
      <c r="BO100" s="9">
        <v>928</v>
      </c>
      <c r="BP100" s="7" t="s">
        <v>217</v>
      </c>
      <c r="BQ100" s="2"/>
      <c r="BR100" s="2"/>
      <c r="BT100" s="2"/>
      <c r="BU100" s="2"/>
      <c r="BW100" s="2"/>
      <c r="BX100" s="2"/>
      <c r="BZ100" s="2"/>
      <c r="CA100" s="2"/>
      <c r="CC100" s="2"/>
      <c r="CD100" s="2"/>
      <c r="CL100" t="s">
        <v>220</v>
      </c>
      <c r="CM100" t="s">
        <v>221</v>
      </c>
      <c r="CN100" s="1">
        <v>43676</v>
      </c>
      <c r="CO100" s="1">
        <v>43646</v>
      </c>
      <c r="CP100" s="4" t="s">
        <v>657</v>
      </c>
    </row>
    <row r="101" spans="1:94" x14ac:dyDescent="0.3">
      <c r="A101">
        <v>2019</v>
      </c>
      <c r="B101" s="1">
        <v>43556</v>
      </c>
      <c r="C101" s="1">
        <v>43646</v>
      </c>
      <c r="D101" t="s">
        <v>206</v>
      </c>
      <c r="E101" s="4" t="s">
        <v>430</v>
      </c>
      <c r="F101" t="s">
        <v>430</v>
      </c>
      <c r="G101" t="s">
        <v>430</v>
      </c>
      <c r="H101" t="s">
        <v>231</v>
      </c>
      <c r="I101" t="s">
        <v>431</v>
      </c>
      <c r="J101" t="s">
        <v>215</v>
      </c>
      <c r="K101" t="s">
        <v>432</v>
      </c>
      <c r="L101" t="s">
        <v>210</v>
      </c>
      <c r="M101" s="2">
        <v>45736.800000000003</v>
      </c>
      <c r="N101" s="2">
        <v>34997.680000000008</v>
      </c>
      <c r="O101" s="7" t="s">
        <v>647</v>
      </c>
      <c r="P101" s="7">
        <v>0</v>
      </c>
      <c r="Q101" s="7">
        <v>0</v>
      </c>
      <c r="R101" s="7" t="s">
        <v>217</v>
      </c>
      <c r="U101" t="s">
        <v>216</v>
      </c>
      <c r="V101" s="2">
        <v>45736.800000000003</v>
      </c>
      <c r="W101" s="2">
        <v>34997.680000000008</v>
      </c>
      <c r="X101" t="s">
        <v>217</v>
      </c>
      <c r="BH101" s="9">
        <v>5076.78</v>
      </c>
      <c r="BI101" s="9">
        <v>3680.5</v>
      </c>
      <c r="BJ101" s="7" t="s">
        <v>218</v>
      </c>
      <c r="BK101" s="9"/>
      <c r="BL101" s="9"/>
      <c r="BM101" s="7" t="s">
        <v>219</v>
      </c>
      <c r="BN101" s="9">
        <v>0</v>
      </c>
      <c r="BO101" s="9">
        <v>0</v>
      </c>
      <c r="BP101" s="7" t="s">
        <v>217</v>
      </c>
      <c r="BQ101" s="2"/>
      <c r="BR101" s="2"/>
      <c r="BT101" s="2"/>
      <c r="BU101" s="2"/>
      <c r="BW101" s="2"/>
      <c r="BX101" s="2"/>
      <c r="BZ101" s="2"/>
      <c r="CA101" s="2"/>
      <c r="CC101" s="2"/>
      <c r="CD101" s="2"/>
      <c r="CL101" t="s">
        <v>220</v>
      </c>
      <c r="CM101" t="s">
        <v>221</v>
      </c>
      <c r="CN101" s="1">
        <v>43676</v>
      </c>
      <c r="CO101" s="1">
        <v>43646</v>
      </c>
      <c r="CP101" s="10" t="s">
        <v>659</v>
      </c>
    </row>
    <row r="102" spans="1:94" x14ac:dyDescent="0.3">
      <c r="A102">
        <v>2019</v>
      </c>
      <c r="B102" s="1">
        <v>43556</v>
      </c>
      <c r="C102" s="1">
        <v>43646</v>
      </c>
      <c r="D102" t="s">
        <v>200</v>
      </c>
      <c r="E102" s="4" t="s">
        <v>357</v>
      </c>
      <c r="F102" t="s">
        <v>357</v>
      </c>
      <c r="G102" t="s">
        <v>357</v>
      </c>
      <c r="H102" t="s">
        <v>231</v>
      </c>
      <c r="I102" t="s">
        <v>433</v>
      </c>
      <c r="J102" t="s">
        <v>215</v>
      </c>
      <c r="K102" t="s">
        <v>434</v>
      </c>
      <c r="L102" t="s">
        <v>209</v>
      </c>
      <c r="M102" s="2">
        <v>7923.1</v>
      </c>
      <c r="N102" s="2">
        <v>7125.68</v>
      </c>
      <c r="O102" s="7" t="s">
        <v>647</v>
      </c>
      <c r="P102" s="7">
        <v>0</v>
      </c>
      <c r="Q102" s="7">
        <v>0</v>
      </c>
      <c r="R102" s="7" t="s">
        <v>217</v>
      </c>
      <c r="U102" t="s">
        <v>216</v>
      </c>
      <c r="V102" s="2">
        <v>7923.1</v>
      </c>
      <c r="W102" s="2">
        <v>7125.68</v>
      </c>
      <c r="X102" t="s">
        <v>217</v>
      </c>
      <c r="BH102" s="9">
        <v>1865.3500000000001</v>
      </c>
      <c r="BI102" s="9">
        <v>1708.3500000000001</v>
      </c>
      <c r="BJ102" s="7" t="s">
        <v>218</v>
      </c>
      <c r="BK102" s="9"/>
      <c r="BL102" s="9"/>
      <c r="BM102" s="7" t="s">
        <v>219</v>
      </c>
      <c r="BN102" s="9">
        <v>928</v>
      </c>
      <c r="BO102" s="9">
        <v>928</v>
      </c>
      <c r="BP102" s="7" t="s">
        <v>217</v>
      </c>
      <c r="BQ102" s="2"/>
      <c r="BR102" s="2"/>
      <c r="BT102" s="2"/>
      <c r="BU102" s="2"/>
      <c r="BW102" s="2"/>
      <c r="BX102" s="2"/>
      <c r="BZ102" s="2"/>
      <c r="CA102" s="2"/>
      <c r="CC102" s="2"/>
      <c r="CD102" s="2"/>
      <c r="CL102" t="s">
        <v>220</v>
      </c>
      <c r="CM102" t="s">
        <v>221</v>
      </c>
      <c r="CN102" s="1">
        <v>43676</v>
      </c>
      <c r="CO102" s="1">
        <v>43646</v>
      </c>
      <c r="CP102" s="10" t="s">
        <v>658</v>
      </c>
    </row>
    <row r="103" spans="1:94" x14ac:dyDescent="0.3">
      <c r="A103">
        <v>2019</v>
      </c>
      <c r="B103" s="1">
        <v>43556</v>
      </c>
      <c r="C103" s="1">
        <v>43646</v>
      </c>
      <c r="D103" t="s">
        <v>200</v>
      </c>
      <c r="E103" s="4" t="s">
        <v>274</v>
      </c>
      <c r="F103" t="s">
        <v>274</v>
      </c>
      <c r="G103" t="s">
        <v>274</v>
      </c>
      <c r="H103" t="s">
        <v>231</v>
      </c>
      <c r="I103" t="s">
        <v>435</v>
      </c>
      <c r="J103" t="s">
        <v>300</v>
      </c>
      <c r="K103" t="s">
        <v>302</v>
      </c>
      <c r="L103" t="s">
        <v>210</v>
      </c>
      <c r="M103" s="2">
        <v>15315</v>
      </c>
      <c r="N103" s="2">
        <v>12927.439999999999</v>
      </c>
      <c r="O103" s="7" t="s">
        <v>647</v>
      </c>
      <c r="P103" s="7">
        <v>472.5</v>
      </c>
      <c r="Q103" s="7">
        <v>472.5</v>
      </c>
      <c r="R103" s="7" t="s">
        <v>217</v>
      </c>
      <c r="U103" t="s">
        <v>216</v>
      </c>
      <c r="V103" s="2">
        <v>15315</v>
      </c>
      <c r="W103" s="2">
        <v>12927.439999999999</v>
      </c>
      <c r="X103" t="s">
        <v>217</v>
      </c>
      <c r="BH103" s="9">
        <v>4526.88</v>
      </c>
      <c r="BI103" s="9">
        <v>3650.2000000000003</v>
      </c>
      <c r="BJ103" s="7" t="s">
        <v>218</v>
      </c>
      <c r="BK103" s="9"/>
      <c r="BL103" s="9"/>
      <c r="BM103" s="7" t="s">
        <v>219</v>
      </c>
      <c r="BN103" s="9">
        <v>696</v>
      </c>
      <c r="BO103" s="9">
        <v>696</v>
      </c>
      <c r="BP103" s="7" t="s">
        <v>217</v>
      </c>
      <c r="BQ103" s="2"/>
      <c r="BR103" s="2"/>
      <c r="BT103" s="2"/>
      <c r="BU103" s="2"/>
      <c r="BW103" s="2"/>
      <c r="BX103" s="2"/>
      <c r="BZ103" s="2"/>
      <c r="CA103" s="2"/>
      <c r="CC103" s="2"/>
      <c r="CD103" s="2"/>
      <c r="CL103" t="s">
        <v>220</v>
      </c>
      <c r="CM103" t="s">
        <v>221</v>
      </c>
      <c r="CN103" s="1">
        <v>43676</v>
      </c>
      <c r="CO103" s="1">
        <v>43646</v>
      </c>
      <c r="CP103" s="4" t="s">
        <v>657</v>
      </c>
    </row>
    <row r="104" spans="1:94" x14ac:dyDescent="0.3">
      <c r="A104">
        <v>2019</v>
      </c>
      <c r="B104" s="1">
        <v>43556</v>
      </c>
      <c r="C104" s="1">
        <v>43646</v>
      </c>
      <c r="D104" t="s">
        <v>200</v>
      </c>
      <c r="E104" s="4" t="s">
        <v>372</v>
      </c>
      <c r="F104" t="s">
        <v>372</v>
      </c>
      <c r="G104" t="s">
        <v>372</v>
      </c>
      <c r="H104" t="s">
        <v>312</v>
      </c>
      <c r="I104" t="s">
        <v>436</v>
      </c>
      <c r="J104" t="s">
        <v>299</v>
      </c>
      <c r="K104" t="s">
        <v>437</v>
      </c>
      <c r="L104" t="s">
        <v>210</v>
      </c>
      <c r="M104" s="2">
        <v>8705.2000000000007</v>
      </c>
      <c r="N104" s="2">
        <v>7795.1</v>
      </c>
      <c r="O104" s="7" t="s">
        <v>647</v>
      </c>
      <c r="P104" s="7">
        <v>0</v>
      </c>
      <c r="Q104" s="7">
        <v>0</v>
      </c>
      <c r="R104" s="7" t="s">
        <v>217</v>
      </c>
      <c r="U104" t="s">
        <v>216</v>
      </c>
      <c r="V104" s="2">
        <v>8705.2000000000007</v>
      </c>
      <c r="W104" s="2">
        <v>7795.1</v>
      </c>
      <c r="X104" t="s">
        <v>217</v>
      </c>
      <c r="BH104" s="9">
        <v>2073.92</v>
      </c>
      <c r="BI104" s="9">
        <v>1266.7800000000002</v>
      </c>
      <c r="BJ104" s="7" t="s">
        <v>218</v>
      </c>
      <c r="BK104" s="9"/>
      <c r="BL104" s="9"/>
      <c r="BM104" s="7" t="s">
        <v>219</v>
      </c>
      <c r="BN104" s="9">
        <v>928</v>
      </c>
      <c r="BO104" s="9">
        <v>928</v>
      </c>
      <c r="BP104" s="7" t="s">
        <v>217</v>
      </c>
      <c r="BQ104" s="2"/>
      <c r="BR104" s="2"/>
      <c r="BT104" s="2"/>
      <c r="BU104" s="2"/>
      <c r="BW104" s="2"/>
      <c r="BX104" s="2"/>
      <c r="BZ104" s="2"/>
      <c r="CA104" s="2"/>
      <c r="CC104" s="2"/>
      <c r="CD104" s="2"/>
      <c r="CL104" t="s">
        <v>220</v>
      </c>
      <c r="CM104" t="s">
        <v>221</v>
      </c>
      <c r="CN104" s="1">
        <v>43676</v>
      </c>
      <c r="CO104" s="1">
        <v>43646</v>
      </c>
      <c r="CP104" s="10" t="s">
        <v>658</v>
      </c>
    </row>
    <row r="105" spans="1:94" x14ac:dyDescent="0.3">
      <c r="A105">
        <v>2019</v>
      </c>
      <c r="B105" s="1">
        <v>43556</v>
      </c>
      <c r="C105" s="1">
        <v>43646</v>
      </c>
      <c r="D105" t="s">
        <v>206</v>
      </c>
      <c r="E105" s="4" t="s">
        <v>438</v>
      </c>
      <c r="F105" t="s">
        <v>438</v>
      </c>
      <c r="G105" t="s">
        <v>438</v>
      </c>
      <c r="H105" t="s">
        <v>212</v>
      </c>
      <c r="I105" t="s">
        <v>439</v>
      </c>
      <c r="J105" t="s">
        <v>440</v>
      </c>
      <c r="K105" t="s">
        <v>441</v>
      </c>
      <c r="L105" t="s">
        <v>209</v>
      </c>
      <c r="M105" s="2">
        <v>23571.599999999999</v>
      </c>
      <c r="N105" s="2">
        <v>19170.46</v>
      </c>
      <c r="O105" s="7" t="s">
        <v>647</v>
      </c>
      <c r="P105" s="7">
        <v>0</v>
      </c>
      <c r="Q105" s="7">
        <v>0</v>
      </c>
      <c r="R105" s="7" t="s">
        <v>217</v>
      </c>
      <c r="U105" t="s">
        <v>216</v>
      </c>
      <c r="V105" s="2">
        <v>23571.599999999999</v>
      </c>
      <c r="W105" s="2">
        <v>19170.46</v>
      </c>
      <c r="X105" t="s">
        <v>217</v>
      </c>
      <c r="BH105" s="9">
        <v>2616.4499999999998</v>
      </c>
      <c r="BI105" s="9">
        <v>2147.81</v>
      </c>
      <c r="BJ105" s="7" t="s">
        <v>218</v>
      </c>
      <c r="BK105" s="9"/>
      <c r="BL105" s="9"/>
      <c r="BM105" s="7" t="s">
        <v>219</v>
      </c>
      <c r="BN105" s="9">
        <v>0</v>
      </c>
      <c r="BO105" s="9">
        <v>0</v>
      </c>
      <c r="BP105" s="7" t="s">
        <v>217</v>
      </c>
      <c r="BQ105" s="2"/>
      <c r="BR105" s="2"/>
      <c r="BT105" s="2"/>
      <c r="BU105" s="2"/>
      <c r="BW105" s="2"/>
      <c r="BX105" s="2"/>
      <c r="BZ105" s="2"/>
      <c r="CA105" s="2"/>
      <c r="CC105" s="2"/>
      <c r="CD105" s="2"/>
      <c r="CL105" t="s">
        <v>220</v>
      </c>
      <c r="CM105" t="s">
        <v>221</v>
      </c>
      <c r="CN105" s="1">
        <v>43676</v>
      </c>
      <c r="CO105" s="1">
        <v>43646</v>
      </c>
      <c r="CP105" s="10" t="s">
        <v>659</v>
      </c>
    </row>
    <row r="106" spans="1:94" x14ac:dyDescent="0.3">
      <c r="A106">
        <v>2019</v>
      </c>
      <c r="B106" s="1">
        <v>43556</v>
      </c>
      <c r="C106" s="1">
        <v>43646</v>
      </c>
      <c r="D106" t="s">
        <v>200</v>
      </c>
      <c r="E106" s="4" t="s">
        <v>354</v>
      </c>
      <c r="F106" t="s">
        <v>354</v>
      </c>
      <c r="G106" t="s">
        <v>354</v>
      </c>
      <c r="H106" t="s">
        <v>312</v>
      </c>
      <c r="I106" t="s">
        <v>442</v>
      </c>
      <c r="J106" t="s">
        <v>293</v>
      </c>
      <c r="K106" t="s">
        <v>294</v>
      </c>
      <c r="L106" t="s">
        <v>210</v>
      </c>
      <c r="M106" s="2">
        <v>7923.1</v>
      </c>
      <c r="N106" s="2">
        <v>7125.68</v>
      </c>
      <c r="O106" s="7" t="s">
        <v>647</v>
      </c>
      <c r="P106" s="7">
        <v>0</v>
      </c>
      <c r="Q106" s="7">
        <v>0</v>
      </c>
      <c r="R106" s="7" t="s">
        <v>217</v>
      </c>
      <c r="U106" t="s">
        <v>216</v>
      </c>
      <c r="V106" s="2">
        <v>7923.1</v>
      </c>
      <c r="W106" s="2">
        <v>7125.68</v>
      </c>
      <c r="X106" t="s">
        <v>217</v>
      </c>
      <c r="BH106" s="9">
        <v>1865.3500000000001</v>
      </c>
      <c r="BI106" s="9">
        <v>1708.3500000000001</v>
      </c>
      <c r="BJ106" s="7" t="s">
        <v>218</v>
      </c>
      <c r="BK106" s="9"/>
      <c r="BL106" s="9"/>
      <c r="BM106" s="7" t="s">
        <v>219</v>
      </c>
      <c r="BN106" s="9">
        <v>928</v>
      </c>
      <c r="BO106" s="9">
        <v>928</v>
      </c>
      <c r="BP106" s="7" t="s">
        <v>217</v>
      </c>
      <c r="BQ106" s="2"/>
      <c r="BR106" s="2"/>
      <c r="BT106" s="2"/>
      <c r="BU106" s="2"/>
      <c r="BW106" s="2"/>
      <c r="BX106" s="2"/>
      <c r="BZ106" s="2"/>
      <c r="CA106" s="2"/>
      <c r="CC106" s="2"/>
      <c r="CD106" s="2"/>
      <c r="CL106" t="s">
        <v>220</v>
      </c>
      <c r="CM106" t="s">
        <v>221</v>
      </c>
      <c r="CN106" s="1">
        <v>43676</v>
      </c>
      <c r="CO106" s="1">
        <v>43646</v>
      </c>
      <c r="CP106" s="10" t="s">
        <v>658</v>
      </c>
    </row>
    <row r="107" spans="1:94" x14ac:dyDescent="0.3">
      <c r="A107">
        <v>2019</v>
      </c>
      <c r="B107" s="1">
        <v>43556</v>
      </c>
      <c r="C107" s="1">
        <v>43646</v>
      </c>
      <c r="D107" t="s">
        <v>200</v>
      </c>
      <c r="E107" s="4" t="s">
        <v>274</v>
      </c>
      <c r="F107" t="s">
        <v>274</v>
      </c>
      <c r="G107" t="s">
        <v>274</v>
      </c>
      <c r="H107" t="s">
        <v>231</v>
      </c>
      <c r="I107" t="s">
        <v>443</v>
      </c>
      <c r="J107" t="s">
        <v>444</v>
      </c>
      <c r="K107" t="s">
        <v>383</v>
      </c>
      <c r="L107" t="s">
        <v>209</v>
      </c>
      <c r="M107" s="2">
        <v>7657.52</v>
      </c>
      <c r="N107" s="2">
        <v>6880.62</v>
      </c>
      <c r="O107" s="7" t="s">
        <v>647</v>
      </c>
      <c r="P107" s="7">
        <v>236.26</v>
      </c>
      <c r="Q107" s="7">
        <v>236.26</v>
      </c>
      <c r="R107" s="7" t="s">
        <v>217</v>
      </c>
      <c r="U107" t="s">
        <v>216</v>
      </c>
      <c r="V107" s="2">
        <v>7657.52</v>
      </c>
      <c r="W107" s="2">
        <v>6880.62</v>
      </c>
      <c r="X107" t="s">
        <v>217</v>
      </c>
      <c r="BH107" s="9">
        <v>4149.6400000000003</v>
      </c>
      <c r="BI107" s="9">
        <v>3353.5200000000004</v>
      </c>
      <c r="BJ107" s="7" t="s">
        <v>218</v>
      </c>
      <c r="BK107" s="9"/>
      <c r="BL107" s="9"/>
      <c r="BM107" s="7" t="s">
        <v>219</v>
      </c>
      <c r="BN107" s="9">
        <v>348</v>
      </c>
      <c r="BO107" s="9">
        <v>348</v>
      </c>
      <c r="BP107" s="7" t="s">
        <v>217</v>
      </c>
      <c r="BQ107" s="2"/>
      <c r="BR107" s="2"/>
      <c r="BT107" s="2"/>
      <c r="BU107" s="2"/>
      <c r="BW107" s="2"/>
      <c r="BX107" s="2"/>
      <c r="BZ107" s="2"/>
      <c r="CA107" s="2"/>
      <c r="CC107" s="2"/>
      <c r="CD107" s="2"/>
      <c r="CL107" t="s">
        <v>220</v>
      </c>
      <c r="CM107" t="s">
        <v>221</v>
      </c>
      <c r="CN107" s="1">
        <v>43676</v>
      </c>
      <c r="CO107" s="1">
        <v>43646</v>
      </c>
      <c r="CP107" s="4" t="s">
        <v>657</v>
      </c>
    </row>
    <row r="108" spans="1:94" x14ac:dyDescent="0.3">
      <c r="A108">
        <v>2019</v>
      </c>
      <c r="B108" s="1">
        <v>43556</v>
      </c>
      <c r="C108" s="1">
        <v>43646</v>
      </c>
      <c r="D108" t="s">
        <v>200</v>
      </c>
      <c r="E108" s="4" t="s">
        <v>274</v>
      </c>
      <c r="F108" t="s">
        <v>274</v>
      </c>
      <c r="G108" t="s">
        <v>274</v>
      </c>
      <c r="H108" t="s">
        <v>231</v>
      </c>
      <c r="I108" t="s">
        <v>445</v>
      </c>
      <c r="J108" t="s">
        <v>302</v>
      </c>
      <c r="K108" t="s">
        <v>446</v>
      </c>
      <c r="L108" t="s">
        <v>210</v>
      </c>
      <c r="M108" s="2">
        <v>16336</v>
      </c>
      <c r="N108" s="2">
        <v>12859.44</v>
      </c>
      <c r="O108" s="7" t="s">
        <v>647</v>
      </c>
      <c r="P108" s="7">
        <v>504</v>
      </c>
      <c r="Q108" s="7">
        <v>504</v>
      </c>
      <c r="R108" s="7" t="s">
        <v>217</v>
      </c>
      <c r="U108" t="s">
        <v>216</v>
      </c>
      <c r="V108" s="2">
        <v>16336</v>
      </c>
      <c r="W108" s="2">
        <v>12859.44</v>
      </c>
      <c r="X108" t="s">
        <v>217</v>
      </c>
      <c r="BH108" s="9">
        <v>4023.89</v>
      </c>
      <c r="BI108" s="9">
        <v>3254.6099999999997</v>
      </c>
      <c r="BJ108" s="7" t="s">
        <v>218</v>
      </c>
      <c r="BK108" s="9"/>
      <c r="BL108" s="9"/>
      <c r="BM108" s="7" t="s">
        <v>219</v>
      </c>
      <c r="BN108" s="9">
        <v>742.4</v>
      </c>
      <c r="BO108" s="9">
        <v>742.4</v>
      </c>
      <c r="BP108" s="7" t="s">
        <v>217</v>
      </c>
      <c r="BQ108" s="2"/>
      <c r="BR108" s="2"/>
      <c r="BT108" s="2"/>
      <c r="BU108" s="2"/>
      <c r="BW108" s="2"/>
      <c r="BX108" s="2"/>
      <c r="BZ108" s="2"/>
      <c r="CA108" s="2"/>
      <c r="CC108" s="2"/>
      <c r="CD108" s="2"/>
      <c r="CL108" t="s">
        <v>220</v>
      </c>
      <c r="CM108" t="s">
        <v>221</v>
      </c>
      <c r="CN108" s="1">
        <v>43676</v>
      </c>
      <c r="CO108" s="1">
        <v>43646</v>
      </c>
      <c r="CP108" s="4" t="s">
        <v>657</v>
      </c>
    </row>
    <row r="109" spans="1:94" x14ac:dyDescent="0.3">
      <c r="A109">
        <v>2019</v>
      </c>
      <c r="B109" s="1">
        <v>43556</v>
      </c>
      <c r="C109" s="1">
        <v>43646</v>
      </c>
      <c r="D109" t="s">
        <v>200</v>
      </c>
      <c r="E109" s="4" t="s">
        <v>274</v>
      </c>
      <c r="F109" t="s">
        <v>274</v>
      </c>
      <c r="G109" t="s">
        <v>274</v>
      </c>
      <c r="H109" t="s">
        <v>231</v>
      </c>
      <c r="I109" t="s">
        <v>447</v>
      </c>
      <c r="J109" t="s">
        <v>331</v>
      </c>
      <c r="K109" t="s">
        <v>302</v>
      </c>
      <c r="L109" t="s">
        <v>210</v>
      </c>
      <c r="M109" s="2">
        <v>10210</v>
      </c>
      <c r="N109" s="2">
        <v>9015.2000000000007</v>
      </c>
      <c r="O109" s="7" t="s">
        <v>647</v>
      </c>
      <c r="P109" s="7">
        <v>315</v>
      </c>
      <c r="Q109" s="7">
        <v>315</v>
      </c>
      <c r="R109" s="7" t="s">
        <v>217</v>
      </c>
      <c r="U109" t="s">
        <v>216</v>
      </c>
      <c r="V109" s="2">
        <v>10210</v>
      </c>
      <c r="W109" s="2">
        <v>9015.2000000000007</v>
      </c>
      <c r="X109" t="s">
        <v>217</v>
      </c>
      <c r="BH109" s="9">
        <v>3269.41</v>
      </c>
      <c r="BI109" s="9">
        <v>2661.29</v>
      </c>
      <c r="BJ109" s="7" t="s">
        <v>218</v>
      </c>
      <c r="BK109" s="9"/>
      <c r="BL109" s="9"/>
      <c r="BM109" s="7" t="s">
        <v>219</v>
      </c>
      <c r="BN109" s="9">
        <v>464</v>
      </c>
      <c r="BO109" s="9">
        <v>464</v>
      </c>
      <c r="BP109" s="7" t="s">
        <v>217</v>
      </c>
      <c r="BQ109" s="2"/>
      <c r="BR109" s="2"/>
      <c r="BT109" s="2"/>
      <c r="BU109" s="2"/>
      <c r="BW109" s="2"/>
      <c r="BX109" s="2"/>
      <c r="BZ109" s="2"/>
      <c r="CA109" s="2"/>
      <c r="CC109" s="2"/>
      <c r="CD109" s="2"/>
      <c r="CL109" t="s">
        <v>220</v>
      </c>
      <c r="CM109" t="s">
        <v>221</v>
      </c>
      <c r="CN109" s="1">
        <v>43676</v>
      </c>
      <c r="CO109" s="1">
        <v>43646</v>
      </c>
      <c r="CP109" s="4" t="s">
        <v>657</v>
      </c>
    </row>
    <row r="110" spans="1:94" x14ac:dyDescent="0.3">
      <c r="A110">
        <v>2019</v>
      </c>
      <c r="B110" s="1">
        <v>43556</v>
      </c>
      <c r="C110" s="1">
        <v>43646</v>
      </c>
      <c r="D110" t="s">
        <v>200</v>
      </c>
      <c r="E110" s="4" t="s">
        <v>274</v>
      </c>
      <c r="F110" t="s">
        <v>274</v>
      </c>
      <c r="G110" t="s">
        <v>274</v>
      </c>
      <c r="H110" t="s">
        <v>231</v>
      </c>
      <c r="I110" t="s">
        <v>448</v>
      </c>
      <c r="J110" t="s">
        <v>449</v>
      </c>
      <c r="K110" t="s">
        <v>450</v>
      </c>
      <c r="L110" t="s">
        <v>209</v>
      </c>
      <c r="M110" s="2">
        <v>15825.52</v>
      </c>
      <c r="N110" s="2">
        <v>13314.259999999998</v>
      </c>
      <c r="O110" s="7" t="s">
        <v>647</v>
      </c>
      <c r="P110" s="7">
        <v>488.26</v>
      </c>
      <c r="Q110" s="7">
        <v>488.26</v>
      </c>
      <c r="R110" s="7" t="s">
        <v>217</v>
      </c>
      <c r="U110" t="s">
        <v>216</v>
      </c>
      <c r="V110" s="2">
        <v>15825.52</v>
      </c>
      <c r="W110" s="2">
        <v>13314.259999999998</v>
      </c>
      <c r="X110" t="s">
        <v>217</v>
      </c>
      <c r="BH110" s="9">
        <v>4762.6799999999994</v>
      </c>
      <c r="BI110" s="9">
        <v>3835.6399999999994</v>
      </c>
      <c r="BJ110" s="7" t="s">
        <v>218</v>
      </c>
      <c r="BK110" s="9"/>
      <c r="BL110" s="9"/>
      <c r="BM110" s="7" t="s">
        <v>219</v>
      </c>
      <c r="BN110" s="9">
        <v>719.2</v>
      </c>
      <c r="BO110" s="9">
        <v>719.2</v>
      </c>
      <c r="BP110" s="7" t="s">
        <v>217</v>
      </c>
      <c r="BQ110" s="2"/>
      <c r="BR110" s="2"/>
      <c r="BT110" s="2"/>
      <c r="BU110" s="2"/>
      <c r="BW110" s="2"/>
      <c r="BX110" s="2"/>
      <c r="BZ110" s="2"/>
      <c r="CA110" s="2"/>
      <c r="CC110" s="2"/>
      <c r="CD110" s="2"/>
      <c r="CL110" t="s">
        <v>220</v>
      </c>
      <c r="CM110" t="s">
        <v>221</v>
      </c>
      <c r="CN110" s="1">
        <v>43676</v>
      </c>
      <c r="CO110" s="1">
        <v>43646</v>
      </c>
      <c r="CP110" s="4" t="s">
        <v>657</v>
      </c>
    </row>
    <row r="111" spans="1:94" x14ac:dyDescent="0.3">
      <c r="A111">
        <v>2019</v>
      </c>
      <c r="B111" s="1">
        <v>43556</v>
      </c>
      <c r="C111" s="1">
        <v>43646</v>
      </c>
      <c r="D111" t="s">
        <v>200</v>
      </c>
      <c r="E111" s="4" t="s">
        <v>274</v>
      </c>
      <c r="F111" t="s">
        <v>274</v>
      </c>
      <c r="G111" t="s">
        <v>274</v>
      </c>
      <c r="H111" t="s">
        <v>231</v>
      </c>
      <c r="I111" t="s">
        <v>436</v>
      </c>
      <c r="J111" t="s">
        <v>250</v>
      </c>
      <c r="K111" t="s">
        <v>427</v>
      </c>
      <c r="L111" t="s">
        <v>210</v>
      </c>
      <c r="M111" s="2">
        <v>19399</v>
      </c>
      <c r="N111" s="2">
        <v>16021.699999999999</v>
      </c>
      <c r="O111" s="7" t="s">
        <v>647</v>
      </c>
      <c r="P111" s="7">
        <v>598.5</v>
      </c>
      <c r="Q111" s="7">
        <v>598.5</v>
      </c>
      <c r="R111" s="7" t="s">
        <v>217</v>
      </c>
      <c r="U111" t="s">
        <v>216</v>
      </c>
      <c r="V111" s="2">
        <v>19399</v>
      </c>
      <c r="W111" s="2">
        <v>16021.699999999999</v>
      </c>
      <c r="X111" t="s">
        <v>217</v>
      </c>
      <c r="BH111" s="9">
        <v>4778.37</v>
      </c>
      <c r="BI111" s="9">
        <v>3847.93</v>
      </c>
      <c r="BJ111" s="7" t="s">
        <v>218</v>
      </c>
      <c r="BK111" s="9"/>
      <c r="BL111" s="9"/>
      <c r="BM111" s="7" t="s">
        <v>219</v>
      </c>
      <c r="BN111" s="9">
        <v>881.6</v>
      </c>
      <c r="BO111" s="9">
        <v>881.6</v>
      </c>
      <c r="BP111" s="7" t="s">
        <v>217</v>
      </c>
      <c r="BQ111" s="2"/>
      <c r="BR111" s="2"/>
      <c r="BT111" s="2"/>
      <c r="BU111" s="2"/>
      <c r="BW111" s="2"/>
      <c r="BX111" s="2"/>
      <c r="BZ111" s="2"/>
      <c r="CA111" s="2"/>
      <c r="CC111" s="2"/>
      <c r="CD111" s="2"/>
      <c r="CL111" t="s">
        <v>220</v>
      </c>
      <c r="CM111" t="s">
        <v>221</v>
      </c>
      <c r="CN111" s="1">
        <v>43676</v>
      </c>
      <c r="CO111" s="1">
        <v>43646</v>
      </c>
      <c r="CP111" s="4" t="s">
        <v>657</v>
      </c>
    </row>
    <row r="112" spans="1:94" x14ac:dyDescent="0.3">
      <c r="A112">
        <v>2019</v>
      </c>
      <c r="B112" s="1">
        <v>43556</v>
      </c>
      <c r="C112" s="1">
        <v>43646</v>
      </c>
      <c r="D112" t="s">
        <v>200</v>
      </c>
      <c r="E112" s="4" t="s">
        <v>274</v>
      </c>
      <c r="F112" t="s">
        <v>274</v>
      </c>
      <c r="G112" t="s">
        <v>274</v>
      </c>
      <c r="H112" t="s">
        <v>231</v>
      </c>
      <c r="I112" t="s">
        <v>451</v>
      </c>
      <c r="J112" t="s">
        <v>452</v>
      </c>
      <c r="K112" t="s">
        <v>453</v>
      </c>
      <c r="L112" t="s">
        <v>209</v>
      </c>
      <c r="M112" s="2">
        <v>7657.52</v>
      </c>
      <c r="N112" s="2">
        <v>6880.62</v>
      </c>
      <c r="O112" s="7" t="s">
        <v>647</v>
      </c>
      <c r="P112" s="7">
        <v>236.26</v>
      </c>
      <c r="Q112" s="7">
        <v>236.26</v>
      </c>
      <c r="R112" s="7" t="s">
        <v>217</v>
      </c>
      <c r="U112" t="s">
        <v>216</v>
      </c>
      <c r="V112" s="2">
        <v>7657.52</v>
      </c>
      <c r="W112" s="2">
        <v>6880.62</v>
      </c>
      <c r="X112" t="s">
        <v>217</v>
      </c>
      <c r="BH112" s="9">
        <v>3143.6699999999996</v>
      </c>
      <c r="BI112" s="9">
        <v>2562.4299999999994</v>
      </c>
      <c r="BJ112" s="7" t="s">
        <v>218</v>
      </c>
      <c r="BK112" s="9"/>
      <c r="BL112" s="9"/>
      <c r="BM112" s="7" t="s">
        <v>219</v>
      </c>
      <c r="BN112" s="9">
        <v>348</v>
      </c>
      <c r="BO112" s="9">
        <v>348</v>
      </c>
      <c r="BP112" s="7" t="s">
        <v>217</v>
      </c>
      <c r="BQ112" s="2"/>
      <c r="BR112" s="2"/>
      <c r="BT112" s="2"/>
      <c r="BU112" s="2"/>
      <c r="BW112" s="2"/>
      <c r="BX112" s="2"/>
      <c r="BZ112" s="2"/>
      <c r="CA112" s="2"/>
      <c r="CC112" s="2"/>
      <c r="CD112" s="2"/>
      <c r="CL112" t="s">
        <v>220</v>
      </c>
      <c r="CM112" t="s">
        <v>221</v>
      </c>
      <c r="CN112" s="1">
        <v>43676</v>
      </c>
      <c r="CO112" s="1">
        <v>43646</v>
      </c>
      <c r="CP112" s="4" t="s">
        <v>657</v>
      </c>
    </row>
    <row r="113" spans="1:94" x14ac:dyDescent="0.3">
      <c r="A113">
        <v>2019</v>
      </c>
      <c r="B113" s="1">
        <v>43556</v>
      </c>
      <c r="C113" s="1">
        <v>43646</v>
      </c>
      <c r="D113" t="s">
        <v>200</v>
      </c>
      <c r="E113" s="4" t="s">
        <v>274</v>
      </c>
      <c r="F113" t="s">
        <v>274</v>
      </c>
      <c r="G113" t="s">
        <v>274</v>
      </c>
      <c r="H113" t="s">
        <v>231</v>
      </c>
      <c r="I113" t="s">
        <v>454</v>
      </c>
      <c r="J113" t="s">
        <v>455</v>
      </c>
      <c r="K113" t="s">
        <v>260</v>
      </c>
      <c r="L113" t="s">
        <v>210</v>
      </c>
      <c r="M113" s="2">
        <v>3063</v>
      </c>
      <c r="N113" s="2">
        <v>2988.64</v>
      </c>
      <c r="O113" s="7" t="s">
        <v>647</v>
      </c>
      <c r="P113" s="7">
        <v>94.5</v>
      </c>
      <c r="Q113" s="7">
        <v>94.5</v>
      </c>
      <c r="R113" s="7" t="s">
        <v>217</v>
      </c>
      <c r="U113" t="s">
        <v>216</v>
      </c>
      <c r="V113" s="2">
        <v>3063</v>
      </c>
      <c r="W113" s="2">
        <v>2988.64</v>
      </c>
      <c r="X113" t="s">
        <v>217</v>
      </c>
      <c r="BH113" s="9">
        <v>157.03</v>
      </c>
      <c r="BI113" s="9">
        <v>157.03</v>
      </c>
      <c r="BJ113" s="7" t="s">
        <v>218</v>
      </c>
      <c r="BK113" s="9"/>
      <c r="BL113" s="9"/>
      <c r="BM113" s="7" t="s">
        <v>219</v>
      </c>
      <c r="BN113" s="9">
        <v>139.19999999999999</v>
      </c>
      <c r="BO113" s="9">
        <v>139.19999999999999</v>
      </c>
      <c r="BP113" s="7" t="s">
        <v>217</v>
      </c>
      <c r="BQ113" s="2"/>
      <c r="BR113" s="2"/>
      <c r="BT113" s="2"/>
      <c r="BU113" s="2"/>
      <c r="BW113" s="2"/>
      <c r="BX113" s="2"/>
      <c r="BZ113" s="2"/>
      <c r="CA113" s="2"/>
      <c r="CC113" s="2"/>
      <c r="CD113" s="2"/>
      <c r="CL113" t="s">
        <v>220</v>
      </c>
      <c r="CM113" t="s">
        <v>221</v>
      </c>
      <c r="CN113" s="1">
        <v>43676</v>
      </c>
      <c r="CO113" s="1">
        <v>43646</v>
      </c>
      <c r="CP113" s="4" t="s">
        <v>657</v>
      </c>
    </row>
    <row r="114" spans="1:94" x14ac:dyDescent="0.3">
      <c r="A114">
        <v>2019</v>
      </c>
      <c r="B114" s="1">
        <v>43556</v>
      </c>
      <c r="C114" s="1">
        <v>43646</v>
      </c>
      <c r="D114" t="s">
        <v>200</v>
      </c>
      <c r="E114" s="4" t="s">
        <v>274</v>
      </c>
      <c r="F114" t="s">
        <v>274</v>
      </c>
      <c r="G114" t="s">
        <v>274</v>
      </c>
      <c r="H114" t="s">
        <v>231</v>
      </c>
      <c r="I114" t="s">
        <v>456</v>
      </c>
      <c r="J114" t="s">
        <v>457</v>
      </c>
      <c r="K114" t="s">
        <v>458</v>
      </c>
      <c r="L114" t="s">
        <v>210</v>
      </c>
      <c r="M114" s="2">
        <v>10210</v>
      </c>
      <c r="N114" s="2">
        <v>8997.66</v>
      </c>
      <c r="O114" s="7" t="s">
        <v>647</v>
      </c>
      <c r="P114" s="7">
        <v>315</v>
      </c>
      <c r="Q114" s="7">
        <v>315</v>
      </c>
      <c r="R114" s="7" t="s">
        <v>217</v>
      </c>
      <c r="U114" t="s">
        <v>216</v>
      </c>
      <c r="V114" s="2">
        <v>10210</v>
      </c>
      <c r="W114" s="2">
        <v>8997.66</v>
      </c>
      <c r="X114" t="s">
        <v>217</v>
      </c>
      <c r="BH114" s="9">
        <v>3017.9199999999996</v>
      </c>
      <c r="BI114" s="9">
        <v>2463.5199999999995</v>
      </c>
      <c r="BJ114" s="7" t="s">
        <v>218</v>
      </c>
      <c r="BK114" s="9"/>
      <c r="BL114" s="9"/>
      <c r="BM114" s="7" t="s">
        <v>219</v>
      </c>
      <c r="BN114" s="9">
        <v>464</v>
      </c>
      <c r="BO114" s="9">
        <v>464</v>
      </c>
      <c r="BP114" s="7" t="s">
        <v>217</v>
      </c>
      <c r="BQ114" s="2"/>
      <c r="BR114" s="2"/>
      <c r="BT114" s="2"/>
      <c r="BU114" s="2"/>
      <c r="BW114" s="2"/>
      <c r="BX114" s="2"/>
      <c r="BZ114" s="2"/>
      <c r="CA114" s="2"/>
      <c r="CC114" s="2"/>
      <c r="CD114" s="2"/>
      <c r="CL114" t="s">
        <v>220</v>
      </c>
      <c r="CM114" t="s">
        <v>221</v>
      </c>
      <c r="CN114" s="1">
        <v>43676</v>
      </c>
      <c r="CO114" s="1">
        <v>43646</v>
      </c>
      <c r="CP114" s="4" t="s">
        <v>657</v>
      </c>
    </row>
    <row r="115" spans="1:94" x14ac:dyDescent="0.3">
      <c r="A115">
        <v>2019</v>
      </c>
      <c r="B115" s="1">
        <v>43556</v>
      </c>
      <c r="C115" s="1">
        <v>43646</v>
      </c>
      <c r="D115" t="s">
        <v>200</v>
      </c>
      <c r="E115" s="4" t="s">
        <v>274</v>
      </c>
      <c r="F115" t="s">
        <v>274</v>
      </c>
      <c r="G115" t="s">
        <v>274</v>
      </c>
      <c r="H115" t="s">
        <v>231</v>
      </c>
      <c r="I115" t="s">
        <v>459</v>
      </c>
      <c r="J115" t="s">
        <v>460</v>
      </c>
      <c r="K115" t="s">
        <v>331</v>
      </c>
      <c r="L115" t="s">
        <v>210</v>
      </c>
      <c r="M115" s="2">
        <v>14294</v>
      </c>
      <c r="N115" s="2">
        <v>11499.62</v>
      </c>
      <c r="O115" s="7" t="s">
        <v>647</v>
      </c>
      <c r="P115" s="7">
        <v>488.25</v>
      </c>
      <c r="Q115" s="7">
        <v>488.25</v>
      </c>
      <c r="R115" s="7" t="s">
        <v>217</v>
      </c>
      <c r="U115" t="s">
        <v>216</v>
      </c>
      <c r="V115" s="2">
        <v>14294</v>
      </c>
      <c r="W115" s="2">
        <v>11499.62</v>
      </c>
      <c r="X115" t="s">
        <v>217</v>
      </c>
      <c r="BH115" s="9">
        <v>3520.91</v>
      </c>
      <c r="BI115" s="9">
        <v>2859.0699999999997</v>
      </c>
      <c r="BJ115" s="7" t="s">
        <v>218</v>
      </c>
      <c r="BK115" s="9"/>
      <c r="BL115" s="9"/>
      <c r="BM115" s="7" t="s">
        <v>219</v>
      </c>
      <c r="BN115" s="9">
        <v>719.2</v>
      </c>
      <c r="BO115" s="9">
        <v>719.2</v>
      </c>
      <c r="BP115" s="7" t="s">
        <v>217</v>
      </c>
      <c r="BQ115" s="2"/>
      <c r="BR115" s="2"/>
      <c r="BT115" s="2"/>
      <c r="BU115" s="2"/>
      <c r="BW115" s="2"/>
      <c r="BX115" s="2"/>
      <c r="BZ115" s="2"/>
      <c r="CA115" s="2"/>
      <c r="CC115" s="2"/>
      <c r="CD115" s="2"/>
      <c r="CL115" t="s">
        <v>220</v>
      </c>
      <c r="CM115" t="s">
        <v>221</v>
      </c>
      <c r="CN115" s="1">
        <v>43676</v>
      </c>
      <c r="CO115" s="1">
        <v>43646</v>
      </c>
      <c r="CP115" s="4" t="s">
        <v>657</v>
      </c>
    </row>
    <row r="116" spans="1:94" x14ac:dyDescent="0.3">
      <c r="A116">
        <v>2019</v>
      </c>
      <c r="B116" s="1">
        <v>43556</v>
      </c>
      <c r="C116" s="1">
        <v>43646</v>
      </c>
      <c r="D116" t="s">
        <v>200</v>
      </c>
      <c r="E116" s="4" t="s">
        <v>274</v>
      </c>
      <c r="F116" t="s">
        <v>274</v>
      </c>
      <c r="G116" t="s">
        <v>274</v>
      </c>
      <c r="H116" t="s">
        <v>231</v>
      </c>
      <c r="I116" t="s">
        <v>461</v>
      </c>
      <c r="J116" t="s">
        <v>346</v>
      </c>
      <c r="K116" t="s">
        <v>296</v>
      </c>
      <c r="L116" t="s">
        <v>210</v>
      </c>
      <c r="M116" s="2">
        <v>15315</v>
      </c>
      <c r="N116" s="2">
        <v>12927.439999999999</v>
      </c>
      <c r="O116" s="7" t="s">
        <v>647</v>
      </c>
      <c r="P116" s="7">
        <v>472.5</v>
      </c>
      <c r="Q116" s="7">
        <v>472.5</v>
      </c>
      <c r="R116" s="7" t="s">
        <v>217</v>
      </c>
      <c r="U116" t="s">
        <v>216</v>
      </c>
      <c r="V116" s="2">
        <v>15315</v>
      </c>
      <c r="W116" s="2">
        <v>12927.439999999999</v>
      </c>
      <c r="X116" t="s">
        <v>217</v>
      </c>
      <c r="BH116" s="9">
        <v>4605.4799999999996</v>
      </c>
      <c r="BI116" s="9">
        <v>3711.9999999999995</v>
      </c>
      <c r="BJ116" s="7" t="s">
        <v>218</v>
      </c>
      <c r="BK116" s="9"/>
      <c r="BL116" s="9"/>
      <c r="BM116" s="7" t="s">
        <v>219</v>
      </c>
      <c r="BN116" s="9">
        <v>696</v>
      </c>
      <c r="BO116" s="9">
        <v>696</v>
      </c>
      <c r="BP116" s="7" t="s">
        <v>217</v>
      </c>
      <c r="BQ116" s="2"/>
      <c r="BR116" s="2"/>
      <c r="BT116" s="2"/>
      <c r="BU116" s="2"/>
      <c r="BW116" s="2"/>
      <c r="BX116" s="2"/>
      <c r="BZ116" s="2"/>
      <c r="CA116" s="2"/>
      <c r="CC116" s="2"/>
      <c r="CD116" s="2"/>
      <c r="CL116" t="s">
        <v>220</v>
      </c>
      <c r="CM116" t="s">
        <v>221</v>
      </c>
      <c r="CN116" s="1">
        <v>43676</v>
      </c>
      <c r="CO116" s="1">
        <v>43646</v>
      </c>
      <c r="CP116" s="4" t="s">
        <v>657</v>
      </c>
    </row>
    <row r="117" spans="1:94" x14ac:dyDescent="0.3">
      <c r="A117">
        <v>2019</v>
      </c>
      <c r="B117" s="1">
        <v>43556</v>
      </c>
      <c r="C117" s="1">
        <v>43646</v>
      </c>
      <c r="D117" t="s">
        <v>200</v>
      </c>
      <c r="E117" s="4" t="s">
        <v>274</v>
      </c>
      <c r="F117" t="s">
        <v>274</v>
      </c>
      <c r="G117" t="s">
        <v>274</v>
      </c>
      <c r="H117" t="s">
        <v>231</v>
      </c>
      <c r="I117" t="s">
        <v>462</v>
      </c>
      <c r="J117" t="s">
        <v>328</v>
      </c>
      <c r="K117" t="s">
        <v>215</v>
      </c>
      <c r="L117" t="s">
        <v>209</v>
      </c>
      <c r="M117" s="2">
        <v>7657.52</v>
      </c>
      <c r="N117" s="2">
        <v>6880.62</v>
      </c>
      <c r="O117" s="7" t="s">
        <v>647</v>
      </c>
      <c r="P117" s="7">
        <v>236.26</v>
      </c>
      <c r="Q117" s="7">
        <v>236.26</v>
      </c>
      <c r="R117" s="7" t="s">
        <v>217</v>
      </c>
      <c r="U117" t="s">
        <v>216</v>
      </c>
      <c r="V117" s="2">
        <v>7657.52</v>
      </c>
      <c r="W117" s="2">
        <v>6880.62</v>
      </c>
      <c r="X117" t="s">
        <v>217</v>
      </c>
      <c r="BH117" s="9">
        <v>3520.91</v>
      </c>
      <c r="BI117" s="9">
        <v>2859.0699999999997</v>
      </c>
      <c r="BJ117" s="7" t="s">
        <v>218</v>
      </c>
      <c r="BK117" s="9"/>
      <c r="BL117" s="9"/>
      <c r="BM117" s="7" t="s">
        <v>219</v>
      </c>
      <c r="BN117" s="9">
        <v>348</v>
      </c>
      <c r="BO117" s="9">
        <v>348</v>
      </c>
      <c r="BP117" s="7" t="s">
        <v>217</v>
      </c>
      <c r="BQ117" s="2"/>
      <c r="BR117" s="2"/>
      <c r="BT117" s="2"/>
      <c r="BU117" s="2"/>
      <c r="BW117" s="2"/>
      <c r="BX117" s="2"/>
      <c r="BZ117" s="2"/>
      <c r="CA117" s="2"/>
      <c r="CC117" s="2"/>
      <c r="CD117" s="2"/>
      <c r="CL117" t="s">
        <v>220</v>
      </c>
      <c r="CM117" t="s">
        <v>221</v>
      </c>
      <c r="CN117" s="1">
        <v>43676</v>
      </c>
      <c r="CO117" s="1">
        <v>43646</v>
      </c>
      <c r="CP117" s="4" t="s">
        <v>657</v>
      </c>
    </row>
    <row r="118" spans="1:94" x14ac:dyDescent="0.3">
      <c r="A118">
        <v>2019</v>
      </c>
      <c r="B118" s="1">
        <v>43556</v>
      </c>
      <c r="C118" s="1">
        <v>43646</v>
      </c>
      <c r="D118" t="s">
        <v>200</v>
      </c>
      <c r="E118" s="4" t="s">
        <v>274</v>
      </c>
      <c r="F118" t="s">
        <v>274</v>
      </c>
      <c r="G118" t="s">
        <v>274</v>
      </c>
      <c r="H118" t="s">
        <v>231</v>
      </c>
      <c r="I118" t="s">
        <v>437</v>
      </c>
      <c r="J118" t="s">
        <v>463</v>
      </c>
      <c r="K118" t="s">
        <v>331</v>
      </c>
      <c r="L118" t="s">
        <v>210</v>
      </c>
      <c r="M118" s="2">
        <v>7657.52</v>
      </c>
      <c r="N118" s="2">
        <v>6880.62</v>
      </c>
      <c r="O118" s="7" t="s">
        <v>647</v>
      </c>
      <c r="P118" s="7">
        <v>236.26</v>
      </c>
      <c r="Q118" s="7">
        <v>236.26</v>
      </c>
      <c r="R118" s="7" t="s">
        <v>217</v>
      </c>
      <c r="U118" t="s">
        <v>216</v>
      </c>
      <c r="V118" s="2">
        <v>7657.52</v>
      </c>
      <c r="W118" s="2">
        <v>6880.62</v>
      </c>
      <c r="X118" t="s">
        <v>217</v>
      </c>
      <c r="BH118" s="9">
        <v>3395.16</v>
      </c>
      <c r="BI118" s="9">
        <v>2760.16</v>
      </c>
      <c r="BJ118" s="7" t="s">
        <v>218</v>
      </c>
      <c r="BK118" s="9"/>
      <c r="BL118" s="9"/>
      <c r="BM118" s="7" t="s">
        <v>219</v>
      </c>
      <c r="BN118" s="9">
        <v>348</v>
      </c>
      <c r="BO118" s="9">
        <v>348</v>
      </c>
      <c r="BP118" s="7" t="s">
        <v>217</v>
      </c>
      <c r="BQ118" s="2"/>
      <c r="BR118" s="2"/>
      <c r="BT118" s="2"/>
      <c r="BU118" s="2"/>
      <c r="BW118" s="2"/>
      <c r="BX118" s="2"/>
      <c r="BZ118" s="2"/>
      <c r="CA118" s="2"/>
      <c r="CC118" s="2"/>
      <c r="CD118" s="2"/>
      <c r="CL118" t="s">
        <v>220</v>
      </c>
      <c r="CM118" t="s">
        <v>221</v>
      </c>
      <c r="CN118" s="1">
        <v>43676</v>
      </c>
      <c r="CO118" s="1">
        <v>43646</v>
      </c>
      <c r="CP118" s="4" t="s">
        <v>657</v>
      </c>
    </row>
    <row r="119" spans="1:94" x14ac:dyDescent="0.3">
      <c r="A119">
        <v>2019</v>
      </c>
      <c r="B119" s="1">
        <v>43556</v>
      </c>
      <c r="C119" s="1">
        <v>43646</v>
      </c>
      <c r="D119" t="s">
        <v>200</v>
      </c>
      <c r="E119" s="4" t="s">
        <v>274</v>
      </c>
      <c r="F119" t="s">
        <v>274</v>
      </c>
      <c r="G119" t="s">
        <v>274</v>
      </c>
      <c r="H119" t="s">
        <v>231</v>
      </c>
      <c r="I119" t="s">
        <v>336</v>
      </c>
      <c r="J119" t="s">
        <v>339</v>
      </c>
      <c r="K119" t="s">
        <v>464</v>
      </c>
      <c r="L119" t="s">
        <v>210</v>
      </c>
      <c r="M119" s="2">
        <v>5105</v>
      </c>
      <c r="N119" s="2">
        <v>4981.08</v>
      </c>
      <c r="O119" s="7" t="s">
        <v>647</v>
      </c>
      <c r="P119" s="7">
        <v>157.5</v>
      </c>
      <c r="Q119" s="7">
        <v>157.5</v>
      </c>
      <c r="R119" s="7" t="s">
        <v>217</v>
      </c>
      <c r="U119" t="s">
        <v>216</v>
      </c>
      <c r="V119" s="2">
        <v>5105</v>
      </c>
      <c r="W119" s="2">
        <v>4981.08</v>
      </c>
      <c r="X119" t="s">
        <v>217</v>
      </c>
      <c r="BH119" s="9">
        <v>502.99</v>
      </c>
      <c r="BI119" s="9">
        <v>497.83</v>
      </c>
      <c r="BJ119" s="7" t="s">
        <v>218</v>
      </c>
      <c r="BK119" s="9"/>
      <c r="BL119" s="9"/>
      <c r="BM119" s="7" t="s">
        <v>219</v>
      </c>
      <c r="BN119" s="9">
        <v>232</v>
      </c>
      <c r="BO119" s="9">
        <v>232</v>
      </c>
      <c r="BP119" s="7" t="s">
        <v>217</v>
      </c>
      <c r="BQ119" s="2"/>
      <c r="BR119" s="2"/>
      <c r="BT119" s="2"/>
      <c r="BU119" s="2"/>
      <c r="BW119" s="2"/>
      <c r="BX119" s="2"/>
      <c r="BZ119" s="2"/>
      <c r="CA119" s="2"/>
      <c r="CC119" s="2"/>
      <c r="CD119" s="2"/>
      <c r="CL119" t="s">
        <v>220</v>
      </c>
      <c r="CM119" t="s">
        <v>221</v>
      </c>
      <c r="CN119" s="1">
        <v>43676</v>
      </c>
      <c r="CO119" s="1">
        <v>43646</v>
      </c>
      <c r="CP119" s="4" t="s">
        <v>657</v>
      </c>
    </row>
    <row r="120" spans="1:94" x14ac:dyDescent="0.3">
      <c r="A120">
        <v>2019</v>
      </c>
      <c r="B120" s="1">
        <v>43556</v>
      </c>
      <c r="C120" s="1">
        <v>43646</v>
      </c>
      <c r="D120" t="s">
        <v>200</v>
      </c>
      <c r="E120" s="4" t="s">
        <v>226</v>
      </c>
      <c r="F120" t="s">
        <v>226</v>
      </c>
      <c r="G120" t="s">
        <v>226</v>
      </c>
      <c r="H120" t="s">
        <v>212</v>
      </c>
      <c r="I120" t="s">
        <v>271</v>
      </c>
      <c r="J120" t="s">
        <v>234</v>
      </c>
      <c r="K120" t="s">
        <v>465</v>
      </c>
      <c r="L120" t="s">
        <v>210</v>
      </c>
      <c r="M120" s="2">
        <v>15382.9</v>
      </c>
      <c r="N120" s="2">
        <v>12983.519999999999</v>
      </c>
      <c r="O120" s="7" t="s">
        <v>647</v>
      </c>
      <c r="P120" s="7">
        <v>0</v>
      </c>
      <c r="Q120" s="7">
        <v>0</v>
      </c>
      <c r="R120" s="7" t="s">
        <v>217</v>
      </c>
      <c r="U120" t="s">
        <v>216</v>
      </c>
      <c r="V120" s="2">
        <v>15382.9</v>
      </c>
      <c r="W120" s="2">
        <v>12983.519999999999</v>
      </c>
      <c r="X120" t="s">
        <v>217</v>
      </c>
      <c r="BH120" s="9">
        <v>3854.6699999999996</v>
      </c>
      <c r="BI120" s="9">
        <v>3121.5499999999997</v>
      </c>
      <c r="BJ120" s="7" t="s">
        <v>218</v>
      </c>
      <c r="BK120" s="9"/>
      <c r="BL120" s="9"/>
      <c r="BM120" s="7" t="s">
        <v>219</v>
      </c>
      <c r="BN120" s="9">
        <v>928</v>
      </c>
      <c r="BO120" s="9">
        <v>928</v>
      </c>
      <c r="BP120" s="7" t="s">
        <v>217</v>
      </c>
      <c r="BQ120" s="2"/>
      <c r="BR120" s="2"/>
      <c r="BT120" s="2"/>
      <c r="BU120" s="2"/>
      <c r="BW120" s="2"/>
      <c r="BX120" s="2"/>
      <c r="BZ120" s="2"/>
      <c r="CA120" s="2"/>
      <c r="CC120" s="2"/>
      <c r="CD120" s="2"/>
      <c r="CL120" t="s">
        <v>220</v>
      </c>
      <c r="CM120" t="s">
        <v>221</v>
      </c>
      <c r="CN120" s="1">
        <v>43676</v>
      </c>
      <c r="CO120" s="1">
        <v>43646</v>
      </c>
      <c r="CP120" s="10" t="s">
        <v>658</v>
      </c>
    </row>
    <row r="121" spans="1:94" x14ac:dyDescent="0.3">
      <c r="A121">
        <v>2019</v>
      </c>
      <c r="B121" s="1">
        <v>43556</v>
      </c>
      <c r="C121" s="1">
        <v>43646</v>
      </c>
      <c r="D121" t="s">
        <v>200</v>
      </c>
      <c r="E121" s="4" t="s">
        <v>235</v>
      </c>
      <c r="F121" t="s">
        <v>235</v>
      </c>
      <c r="G121" t="s">
        <v>235</v>
      </c>
      <c r="H121" t="s">
        <v>231</v>
      </c>
      <c r="I121" t="s">
        <v>466</v>
      </c>
      <c r="J121" t="s">
        <v>467</v>
      </c>
      <c r="K121" t="s">
        <v>468</v>
      </c>
      <c r="L121" t="s">
        <v>210</v>
      </c>
      <c r="M121" s="2">
        <v>22012.799999999999</v>
      </c>
      <c r="N121" s="2">
        <v>18000.02</v>
      </c>
      <c r="O121" s="7" t="s">
        <v>647</v>
      </c>
      <c r="P121" s="7">
        <v>695.6</v>
      </c>
      <c r="Q121" s="7">
        <v>695.6</v>
      </c>
      <c r="R121" s="7" t="s">
        <v>217</v>
      </c>
      <c r="U121" t="s">
        <v>216</v>
      </c>
      <c r="V121" s="2">
        <v>22012.799999999999</v>
      </c>
      <c r="W121" s="2">
        <v>18000.02</v>
      </c>
      <c r="X121" t="s">
        <v>217</v>
      </c>
      <c r="BH121" s="9">
        <v>5437.15</v>
      </c>
      <c r="BI121" s="9">
        <v>4366.03</v>
      </c>
      <c r="BJ121" s="7" t="s">
        <v>218</v>
      </c>
      <c r="BK121" s="9"/>
      <c r="BL121" s="9"/>
      <c r="BM121" s="7" t="s">
        <v>219</v>
      </c>
      <c r="BN121" s="9">
        <v>928</v>
      </c>
      <c r="BO121" s="9">
        <v>928</v>
      </c>
      <c r="BP121" s="7" t="s">
        <v>217</v>
      </c>
      <c r="BQ121" s="2"/>
      <c r="BR121" s="2"/>
      <c r="BT121" s="2"/>
      <c r="BU121" s="2"/>
      <c r="BW121" s="2"/>
      <c r="BX121" s="2"/>
      <c r="BZ121" s="2"/>
      <c r="CA121" s="2"/>
      <c r="CC121" s="2"/>
      <c r="CD121" s="2"/>
      <c r="CL121" t="s">
        <v>220</v>
      </c>
      <c r="CM121" t="s">
        <v>221</v>
      </c>
      <c r="CN121" s="1">
        <v>43676</v>
      </c>
      <c r="CO121" s="1">
        <v>43646</v>
      </c>
      <c r="CP121" s="4" t="s">
        <v>657</v>
      </c>
    </row>
    <row r="122" spans="1:94" x14ac:dyDescent="0.3">
      <c r="A122">
        <v>2019</v>
      </c>
      <c r="B122" s="1">
        <v>43556</v>
      </c>
      <c r="C122" s="1">
        <v>43646</v>
      </c>
      <c r="D122" t="s">
        <v>200</v>
      </c>
      <c r="E122" s="4" t="s">
        <v>274</v>
      </c>
      <c r="F122" t="s">
        <v>274</v>
      </c>
      <c r="G122" t="s">
        <v>274</v>
      </c>
      <c r="H122" t="s">
        <v>231</v>
      </c>
      <c r="I122" t="s">
        <v>469</v>
      </c>
      <c r="J122" t="s">
        <v>262</v>
      </c>
      <c r="K122" t="s">
        <v>270</v>
      </c>
      <c r="L122" t="s">
        <v>210</v>
      </c>
      <c r="M122" s="2">
        <v>13273</v>
      </c>
      <c r="N122" s="2">
        <v>11380.300000000001</v>
      </c>
      <c r="O122" s="7" t="s">
        <v>647</v>
      </c>
      <c r="P122" s="7">
        <v>409.5</v>
      </c>
      <c r="Q122" s="7">
        <v>409.5</v>
      </c>
      <c r="R122" s="7" t="s">
        <v>217</v>
      </c>
      <c r="U122" t="s">
        <v>216</v>
      </c>
      <c r="V122" s="2">
        <v>13273</v>
      </c>
      <c r="W122" s="2">
        <v>11380.300000000001</v>
      </c>
      <c r="X122" t="s">
        <v>217</v>
      </c>
      <c r="BH122" s="9">
        <v>4526.88</v>
      </c>
      <c r="BI122" s="9">
        <v>3650.2000000000003</v>
      </c>
      <c r="BJ122" s="7" t="s">
        <v>218</v>
      </c>
      <c r="BK122" s="9"/>
      <c r="BL122" s="9"/>
      <c r="BM122" s="7" t="s">
        <v>219</v>
      </c>
      <c r="BN122" s="9">
        <v>603.20000000000005</v>
      </c>
      <c r="BO122" s="9">
        <v>603.20000000000005</v>
      </c>
      <c r="BP122" s="7" t="s">
        <v>217</v>
      </c>
      <c r="BQ122" s="2"/>
      <c r="BR122" s="2"/>
      <c r="BT122" s="2"/>
      <c r="BU122" s="2"/>
      <c r="BW122" s="2"/>
      <c r="BX122" s="2"/>
      <c r="BZ122" s="2"/>
      <c r="CA122" s="2"/>
      <c r="CC122" s="2"/>
      <c r="CD122" s="2"/>
      <c r="CL122" t="s">
        <v>220</v>
      </c>
      <c r="CM122" t="s">
        <v>221</v>
      </c>
      <c r="CN122" s="1">
        <v>43676</v>
      </c>
      <c r="CO122" s="1">
        <v>43646</v>
      </c>
      <c r="CP122" s="4" t="s">
        <v>657</v>
      </c>
    </row>
    <row r="123" spans="1:94" x14ac:dyDescent="0.3">
      <c r="A123">
        <v>2019</v>
      </c>
      <c r="B123" s="1">
        <v>43556</v>
      </c>
      <c r="C123" s="1">
        <v>43646</v>
      </c>
      <c r="D123" t="s">
        <v>200</v>
      </c>
      <c r="E123" s="4" t="s">
        <v>274</v>
      </c>
      <c r="F123" t="s">
        <v>274</v>
      </c>
      <c r="G123" t="s">
        <v>274</v>
      </c>
      <c r="H123" t="s">
        <v>231</v>
      </c>
      <c r="I123" t="s">
        <v>307</v>
      </c>
      <c r="J123" t="s">
        <v>470</v>
      </c>
      <c r="K123" t="s">
        <v>228</v>
      </c>
      <c r="L123" t="s">
        <v>210</v>
      </c>
      <c r="M123" s="2">
        <v>15825.52</v>
      </c>
      <c r="N123" s="2">
        <v>13314.259999999998</v>
      </c>
      <c r="O123" s="7" t="s">
        <v>647</v>
      </c>
      <c r="P123" s="7">
        <v>488.26</v>
      </c>
      <c r="Q123" s="7">
        <v>488.26</v>
      </c>
      <c r="R123" s="7" t="s">
        <v>217</v>
      </c>
      <c r="U123" t="s">
        <v>216</v>
      </c>
      <c r="V123" s="2">
        <v>15825.52</v>
      </c>
      <c r="W123" s="2">
        <v>13314.259999999998</v>
      </c>
      <c r="X123" t="s">
        <v>217</v>
      </c>
      <c r="BH123" s="9">
        <v>3520.91</v>
      </c>
      <c r="BI123" s="9">
        <v>2859.0699999999997</v>
      </c>
      <c r="BJ123" s="7" t="s">
        <v>218</v>
      </c>
      <c r="BK123" s="9"/>
      <c r="BL123" s="9"/>
      <c r="BM123" s="7" t="s">
        <v>219</v>
      </c>
      <c r="BN123" s="9">
        <v>719.2</v>
      </c>
      <c r="BO123" s="9">
        <v>719.2</v>
      </c>
      <c r="BP123" s="7" t="s">
        <v>217</v>
      </c>
      <c r="BQ123" s="2"/>
      <c r="BR123" s="2"/>
      <c r="BT123" s="2"/>
      <c r="BU123" s="2"/>
      <c r="BW123" s="2"/>
      <c r="BX123" s="2"/>
      <c r="BZ123" s="2"/>
      <c r="CA123" s="2"/>
      <c r="CC123" s="2"/>
      <c r="CD123" s="2"/>
      <c r="CL123" t="s">
        <v>220</v>
      </c>
      <c r="CM123" t="s">
        <v>221</v>
      </c>
      <c r="CN123" s="1">
        <v>43676</v>
      </c>
      <c r="CO123" s="1">
        <v>43646</v>
      </c>
      <c r="CP123" s="4" t="s">
        <v>657</v>
      </c>
    </row>
    <row r="124" spans="1:94" x14ac:dyDescent="0.3">
      <c r="A124">
        <v>2019</v>
      </c>
      <c r="B124" s="1">
        <v>43556</v>
      </c>
      <c r="C124" s="1">
        <v>43646</v>
      </c>
      <c r="D124" t="s">
        <v>200</v>
      </c>
      <c r="E124" s="4" t="s">
        <v>274</v>
      </c>
      <c r="F124" t="s">
        <v>274</v>
      </c>
      <c r="G124" t="s">
        <v>274</v>
      </c>
      <c r="H124" t="s">
        <v>231</v>
      </c>
      <c r="I124" t="s">
        <v>471</v>
      </c>
      <c r="J124" t="s">
        <v>472</v>
      </c>
      <c r="K124" t="s">
        <v>257</v>
      </c>
      <c r="L124" t="s">
        <v>210</v>
      </c>
      <c r="M124" s="2">
        <v>10210</v>
      </c>
      <c r="N124" s="2">
        <v>8997.66</v>
      </c>
      <c r="O124" s="7" t="s">
        <v>647</v>
      </c>
      <c r="P124" s="7">
        <v>315</v>
      </c>
      <c r="Q124" s="7">
        <v>315</v>
      </c>
      <c r="R124" s="7" t="s">
        <v>217</v>
      </c>
      <c r="U124" t="s">
        <v>216</v>
      </c>
      <c r="V124" s="2">
        <v>10210</v>
      </c>
      <c r="W124" s="2">
        <v>8997.66</v>
      </c>
      <c r="X124" t="s">
        <v>217</v>
      </c>
      <c r="BH124" s="9">
        <v>2514.9299999999998</v>
      </c>
      <c r="BI124" s="9">
        <v>2139.9299999999998</v>
      </c>
      <c r="BJ124" s="7" t="s">
        <v>218</v>
      </c>
      <c r="BK124" s="9"/>
      <c r="BL124" s="9"/>
      <c r="BM124" s="7" t="s">
        <v>219</v>
      </c>
      <c r="BN124" s="9">
        <v>464</v>
      </c>
      <c r="BO124" s="9">
        <v>464</v>
      </c>
      <c r="BP124" s="7" t="s">
        <v>217</v>
      </c>
      <c r="BQ124" s="2"/>
      <c r="BR124" s="2"/>
      <c r="BT124" s="2"/>
      <c r="BU124" s="2"/>
      <c r="BW124" s="2"/>
      <c r="BX124" s="2"/>
      <c r="BZ124" s="2"/>
      <c r="CA124" s="2"/>
      <c r="CC124" s="2"/>
      <c r="CD124" s="2"/>
      <c r="CL124" t="s">
        <v>220</v>
      </c>
      <c r="CM124" t="s">
        <v>221</v>
      </c>
      <c r="CN124" s="1">
        <v>43676</v>
      </c>
      <c r="CO124" s="1">
        <v>43646</v>
      </c>
      <c r="CP124" s="4" t="s">
        <v>657</v>
      </c>
    </row>
    <row r="125" spans="1:94" x14ac:dyDescent="0.3">
      <c r="A125">
        <v>2019</v>
      </c>
      <c r="B125" s="1">
        <v>43556</v>
      </c>
      <c r="C125" s="1">
        <v>43646</v>
      </c>
      <c r="D125" t="s">
        <v>200</v>
      </c>
      <c r="E125" s="4" t="s">
        <v>473</v>
      </c>
      <c r="F125" t="s">
        <v>473</v>
      </c>
      <c r="G125" t="s">
        <v>473</v>
      </c>
      <c r="H125" t="s">
        <v>212</v>
      </c>
      <c r="I125" t="s">
        <v>474</v>
      </c>
      <c r="J125" t="s">
        <v>475</v>
      </c>
      <c r="K125" t="s">
        <v>228</v>
      </c>
      <c r="L125" t="s">
        <v>209</v>
      </c>
      <c r="M125" s="2">
        <v>7325.5</v>
      </c>
      <c r="N125" s="2">
        <v>6850.26</v>
      </c>
      <c r="O125" s="7" t="s">
        <v>647</v>
      </c>
      <c r="P125" s="7">
        <v>0</v>
      </c>
      <c r="Q125" s="7">
        <v>0</v>
      </c>
      <c r="R125" s="7" t="s">
        <v>217</v>
      </c>
      <c r="U125" t="s">
        <v>216</v>
      </c>
      <c r="V125" s="2">
        <v>7325.5</v>
      </c>
      <c r="W125" s="2">
        <v>6850.26</v>
      </c>
      <c r="X125" t="s">
        <v>217</v>
      </c>
      <c r="BH125" s="9">
        <v>2576.4</v>
      </c>
      <c r="BI125" s="9">
        <v>1566.3200000000002</v>
      </c>
      <c r="BJ125" s="7" t="s">
        <v>218</v>
      </c>
      <c r="BK125" s="9"/>
      <c r="BL125" s="9"/>
      <c r="BM125" s="7" t="s">
        <v>219</v>
      </c>
      <c r="BN125" s="9">
        <v>928</v>
      </c>
      <c r="BO125" s="9">
        <v>928</v>
      </c>
      <c r="BP125" s="7" t="s">
        <v>217</v>
      </c>
      <c r="BQ125" s="2"/>
      <c r="BR125" s="2"/>
      <c r="BT125" s="2"/>
      <c r="BU125" s="2"/>
      <c r="BW125" s="2"/>
      <c r="BX125" s="2"/>
      <c r="BZ125" s="2"/>
      <c r="CA125" s="2"/>
      <c r="CC125" s="2"/>
      <c r="CD125" s="2"/>
      <c r="CL125" t="s">
        <v>220</v>
      </c>
      <c r="CM125" t="s">
        <v>221</v>
      </c>
      <c r="CN125" s="1">
        <v>43676</v>
      </c>
      <c r="CO125" s="1">
        <v>43646</v>
      </c>
      <c r="CP125" s="10" t="s">
        <v>658</v>
      </c>
    </row>
    <row r="126" spans="1:94" x14ac:dyDescent="0.3">
      <c r="A126">
        <v>2019</v>
      </c>
      <c r="B126" s="1">
        <v>43556</v>
      </c>
      <c r="C126" s="1">
        <v>43646</v>
      </c>
      <c r="D126" t="s">
        <v>200</v>
      </c>
      <c r="E126" s="4" t="s">
        <v>354</v>
      </c>
      <c r="F126" t="s">
        <v>354</v>
      </c>
      <c r="G126" t="s">
        <v>354</v>
      </c>
      <c r="H126" t="s">
        <v>312</v>
      </c>
      <c r="I126" t="s">
        <v>476</v>
      </c>
      <c r="J126" t="s">
        <v>477</v>
      </c>
      <c r="K126" t="s">
        <v>238</v>
      </c>
      <c r="L126" t="s">
        <v>209</v>
      </c>
      <c r="M126" s="2">
        <v>7923.1</v>
      </c>
      <c r="N126" s="2">
        <v>7125.68</v>
      </c>
      <c r="O126" s="7" t="s">
        <v>647</v>
      </c>
      <c r="P126" s="7">
        <v>0</v>
      </c>
      <c r="Q126" s="7">
        <v>0</v>
      </c>
      <c r="R126" s="7" t="s">
        <v>217</v>
      </c>
      <c r="U126" t="s">
        <v>216</v>
      </c>
      <c r="V126" s="2">
        <v>7923.1</v>
      </c>
      <c r="W126" s="2">
        <v>7125.68</v>
      </c>
      <c r="X126" t="s">
        <v>217</v>
      </c>
      <c r="BH126" s="9">
        <v>1865.3500000000001</v>
      </c>
      <c r="BI126" s="9">
        <v>1708.3500000000001</v>
      </c>
      <c r="BJ126" s="7" t="s">
        <v>218</v>
      </c>
      <c r="BK126" s="9"/>
      <c r="BL126" s="9"/>
      <c r="BM126" s="7" t="s">
        <v>219</v>
      </c>
      <c r="BN126" s="9">
        <v>928</v>
      </c>
      <c r="BO126" s="9">
        <v>928</v>
      </c>
      <c r="BP126" s="7" t="s">
        <v>217</v>
      </c>
      <c r="BQ126" s="2"/>
      <c r="BR126" s="2"/>
      <c r="BT126" s="2"/>
      <c r="BU126" s="2"/>
      <c r="BW126" s="2"/>
      <c r="BX126" s="2"/>
      <c r="BZ126" s="2"/>
      <c r="CA126" s="2"/>
      <c r="CC126" s="2"/>
      <c r="CD126" s="2"/>
      <c r="CL126" t="s">
        <v>220</v>
      </c>
      <c r="CM126" t="s">
        <v>221</v>
      </c>
      <c r="CN126" s="1">
        <v>43676</v>
      </c>
      <c r="CO126" s="1">
        <v>43646</v>
      </c>
      <c r="CP126" s="10" t="s">
        <v>658</v>
      </c>
    </row>
    <row r="127" spans="1:94" x14ac:dyDescent="0.3">
      <c r="A127">
        <v>2019</v>
      </c>
      <c r="B127" s="1">
        <v>43556</v>
      </c>
      <c r="C127" s="1">
        <v>43646</v>
      </c>
      <c r="D127" t="s">
        <v>200</v>
      </c>
      <c r="E127" s="4" t="s">
        <v>357</v>
      </c>
      <c r="F127" t="s">
        <v>357</v>
      </c>
      <c r="G127" t="s">
        <v>357</v>
      </c>
      <c r="H127" t="s">
        <v>231</v>
      </c>
      <c r="I127" t="s">
        <v>478</v>
      </c>
      <c r="J127" t="s">
        <v>479</v>
      </c>
      <c r="K127" t="s">
        <v>480</v>
      </c>
      <c r="L127" t="s">
        <v>209</v>
      </c>
      <c r="M127" s="2">
        <v>7923.1</v>
      </c>
      <c r="N127" s="2">
        <v>7125.68</v>
      </c>
      <c r="O127" s="7" t="s">
        <v>647</v>
      </c>
      <c r="P127" s="7">
        <v>0</v>
      </c>
      <c r="Q127" s="7">
        <v>0</v>
      </c>
      <c r="R127" s="7" t="s">
        <v>217</v>
      </c>
      <c r="U127" t="s">
        <v>216</v>
      </c>
      <c r="V127" s="2">
        <v>7923.1</v>
      </c>
      <c r="W127" s="2">
        <v>7125.68</v>
      </c>
      <c r="X127" t="s">
        <v>217</v>
      </c>
      <c r="BH127" s="9">
        <v>1865.3500000000001</v>
      </c>
      <c r="BI127" s="9">
        <v>1708.3500000000001</v>
      </c>
      <c r="BJ127" s="7" t="s">
        <v>218</v>
      </c>
      <c r="BK127" s="9"/>
      <c r="BL127" s="9"/>
      <c r="BM127" s="7" t="s">
        <v>219</v>
      </c>
      <c r="BN127" s="9">
        <v>928</v>
      </c>
      <c r="BO127" s="9">
        <v>928</v>
      </c>
      <c r="BP127" s="7" t="s">
        <v>217</v>
      </c>
      <c r="BQ127" s="2"/>
      <c r="BR127" s="2"/>
      <c r="BT127" s="2"/>
      <c r="BU127" s="2"/>
      <c r="BW127" s="2"/>
      <c r="BX127" s="2"/>
      <c r="BZ127" s="2"/>
      <c r="CA127" s="2"/>
      <c r="CC127" s="2"/>
      <c r="CD127" s="2"/>
      <c r="CL127" t="s">
        <v>220</v>
      </c>
      <c r="CM127" t="s">
        <v>221</v>
      </c>
      <c r="CN127" s="1">
        <v>43676</v>
      </c>
      <c r="CO127" s="1">
        <v>43646</v>
      </c>
      <c r="CP127" s="10" t="s">
        <v>658</v>
      </c>
    </row>
    <row r="128" spans="1:94" x14ac:dyDescent="0.3">
      <c r="A128">
        <v>2019</v>
      </c>
      <c r="B128" s="1">
        <v>43556</v>
      </c>
      <c r="C128" s="1">
        <v>43646</v>
      </c>
      <c r="D128" t="s">
        <v>200</v>
      </c>
      <c r="E128" s="4" t="s">
        <v>274</v>
      </c>
      <c r="F128" t="s">
        <v>274</v>
      </c>
      <c r="G128" t="s">
        <v>274</v>
      </c>
      <c r="H128" t="s">
        <v>231</v>
      </c>
      <c r="I128" t="s">
        <v>481</v>
      </c>
      <c r="J128" t="s">
        <v>260</v>
      </c>
      <c r="K128" t="s">
        <v>287</v>
      </c>
      <c r="L128" t="s">
        <v>210</v>
      </c>
      <c r="M128" s="2">
        <v>13273</v>
      </c>
      <c r="N128" s="2">
        <v>11380.300000000001</v>
      </c>
      <c r="O128" s="7" t="s">
        <v>647</v>
      </c>
      <c r="P128" s="7">
        <v>409.5</v>
      </c>
      <c r="Q128" s="7">
        <v>409.5</v>
      </c>
      <c r="R128" s="7" t="s">
        <v>217</v>
      </c>
      <c r="U128" t="s">
        <v>216</v>
      </c>
      <c r="V128" s="2">
        <v>13273</v>
      </c>
      <c r="W128" s="2">
        <v>11380.300000000001</v>
      </c>
      <c r="X128" t="s">
        <v>217</v>
      </c>
      <c r="BH128" s="9">
        <v>3395.16</v>
      </c>
      <c r="BI128" s="9">
        <v>2760.16</v>
      </c>
      <c r="BJ128" s="7" t="s">
        <v>218</v>
      </c>
      <c r="BK128" s="9"/>
      <c r="BL128" s="9"/>
      <c r="BM128" s="7" t="s">
        <v>219</v>
      </c>
      <c r="BN128" s="9">
        <v>603.20000000000005</v>
      </c>
      <c r="BO128" s="9">
        <v>603.20000000000005</v>
      </c>
      <c r="BP128" s="7" t="s">
        <v>217</v>
      </c>
      <c r="BQ128" s="2"/>
      <c r="BR128" s="2"/>
      <c r="BT128" s="2"/>
      <c r="BU128" s="2"/>
      <c r="BW128" s="2"/>
      <c r="BX128" s="2"/>
      <c r="BZ128" s="2"/>
      <c r="CA128" s="2"/>
      <c r="CC128" s="2"/>
      <c r="CD128" s="2"/>
      <c r="CL128" t="s">
        <v>220</v>
      </c>
      <c r="CM128" t="s">
        <v>221</v>
      </c>
      <c r="CN128" s="1">
        <v>43676</v>
      </c>
      <c r="CO128" s="1">
        <v>43646</v>
      </c>
      <c r="CP128" s="4" t="s">
        <v>657</v>
      </c>
    </row>
    <row r="129" spans="1:94" x14ac:dyDescent="0.3">
      <c r="A129">
        <v>2019</v>
      </c>
      <c r="B129" s="1">
        <v>43556</v>
      </c>
      <c r="C129" s="1">
        <v>43646</v>
      </c>
      <c r="D129" t="s">
        <v>200</v>
      </c>
      <c r="E129" s="4" t="s">
        <v>274</v>
      </c>
      <c r="F129" t="s">
        <v>274</v>
      </c>
      <c r="G129" t="s">
        <v>274</v>
      </c>
      <c r="H129" t="s">
        <v>231</v>
      </c>
      <c r="I129" t="s">
        <v>482</v>
      </c>
      <c r="J129" t="s">
        <v>257</v>
      </c>
      <c r="K129" t="s">
        <v>483</v>
      </c>
      <c r="L129" t="s">
        <v>210</v>
      </c>
      <c r="M129" s="2">
        <v>7657.52</v>
      </c>
      <c r="N129" s="2">
        <v>6880.6</v>
      </c>
      <c r="O129" s="7" t="s">
        <v>647</v>
      </c>
      <c r="P129" s="7">
        <v>236.26</v>
      </c>
      <c r="Q129" s="7">
        <v>236.26</v>
      </c>
      <c r="R129" s="7" t="s">
        <v>217</v>
      </c>
      <c r="U129" t="s">
        <v>216</v>
      </c>
      <c r="V129" s="2">
        <v>7657.52</v>
      </c>
      <c r="W129" s="2">
        <v>6880.6</v>
      </c>
      <c r="X129" t="s">
        <v>217</v>
      </c>
      <c r="BH129" s="9">
        <v>502.99</v>
      </c>
      <c r="BI129" s="9">
        <v>497.83</v>
      </c>
      <c r="BJ129" s="7" t="s">
        <v>218</v>
      </c>
      <c r="BK129" s="9"/>
      <c r="BL129" s="9"/>
      <c r="BM129" s="7" t="s">
        <v>219</v>
      </c>
      <c r="BN129" s="9">
        <v>348</v>
      </c>
      <c r="BO129" s="9">
        <v>348</v>
      </c>
      <c r="BP129" s="7" t="s">
        <v>217</v>
      </c>
      <c r="BQ129" s="2"/>
      <c r="BR129" s="2"/>
      <c r="BT129" s="2"/>
      <c r="BU129" s="2"/>
      <c r="BW129" s="2"/>
      <c r="BX129" s="2"/>
      <c r="BZ129" s="2"/>
      <c r="CA129" s="2"/>
      <c r="CC129" s="2"/>
      <c r="CD129" s="2"/>
      <c r="CL129" t="s">
        <v>220</v>
      </c>
      <c r="CM129" t="s">
        <v>221</v>
      </c>
      <c r="CN129" s="1">
        <v>43676</v>
      </c>
      <c r="CO129" s="1">
        <v>43646</v>
      </c>
      <c r="CP129" s="4" t="s">
        <v>657</v>
      </c>
    </row>
    <row r="130" spans="1:94" x14ac:dyDescent="0.3">
      <c r="A130">
        <v>2019</v>
      </c>
      <c r="B130" s="1">
        <v>43556</v>
      </c>
      <c r="C130" s="1">
        <v>43646</v>
      </c>
      <c r="D130" t="s">
        <v>200</v>
      </c>
      <c r="E130" s="4" t="s">
        <v>274</v>
      </c>
      <c r="F130" t="s">
        <v>274</v>
      </c>
      <c r="G130" t="s">
        <v>274</v>
      </c>
      <c r="H130" t="s">
        <v>231</v>
      </c>
      <c r="I130" t="s">
        <v>484</v>
      </c>
      <c r="J130" t="s">
        <v>356</v>
      </c>
      <c r="K130" t="s">
        <v>485</v>
      </c>
      <c r="L130" t="s">
        <v>210</v>
      </c>
      <c r="M130" s="2">
        <v>14294</v>
      </c>
      <c r="N130" s="2">
        <v>12153.880000000001</v>
      </c>
      <c r="O130" s="7" t="s">
        <v>647</v>
      </c>
      <c r="P130" s="7">
        <v>441</v>
      </c>
      <c r="Q130" s="7">
        <v>441</v>
      </c>
      <c r="R130" s="7" t="s">
        <v>217</v>
      </c>
      <c r="U130" t="s">
        <v>216</v>
      </c>
      <c r="V130" s="2">
        <v>14294</v>
      </c>
      <c r="W130" s="2">
        <v>12153.880000000001</v>
      </c>
      <c r="X130" t="s">
        <v>217</v>
      </c>
      <c r="BH130" s="9">
        <v>3646.66</v>
      </c>
      <c r="BI130" s="9">
        <v>2957.98</v>
      </c>
      <c r="BJ130" s="7" t="s">
        <v>218</v>
      </c>
      <c r="BK130" s="9"/>
      <c r="BL130" s="9"/>
      <c r="BM130" s="7" t="s">
        <v>219</v>
      </c>
      <c r="BN130" s="9">
        <v>649.6</v>
      </c>
      <c r="BO130" s="9">
        <v>649.6</v>
      </c>
      <c r="BP130" s="7" t="s">
        <v>217</v>
      </c>
      <c r="BQ130" s="2"/>
      <c r="BR130" s="2"/>
      <c r="BT130" s="2"/>
      <c r="BU130" s="2"/>
      <c r="BW130" s="2"/>
      <c r="BX130" s="2"/>
      <c r="BZ130" s="2"/>
      <c r="CA130" s="2"/>
      <c r="CC130" s="2"/>
      <c r="CD130" s="2"/>
      <c r="CL130" t="s">
        <v>220</v>
      </c>
      <c r="CM130" t="s">
        <v>221</v>
      </c>
      <c r="CN130" s="1">
        <v>43676</v>
      </c>
      <c r="CO130" s="1">
        <v>43646</v>
      </c>
      <c r="CP130" s="4" t="s">
        <v>657</v>
      </c>
    </row>
    <row r="131" spans="1:94" x14ac:dyDescent="0.3">
      <c r="A131">
        <v>2019</v>
      </c>
      <c r="B131" s="1">
        <v>43556</v>
      </c>
      <c r="C131" s="1">
        <v>43646</v>
      </c>
      <c r="D131" t="s">
        <v>200</v>
      </c>
      <c r="E131" s="4" t="s">
        <v>274</v>
      </c>
      <c r="F131" t="s">
        <v>274</v>
      </c>
      <c r="G131" t="s">
        <v>274</v>
      </c>
      <c r="H131" t="s">
        <v>231</v>
      </c>
      <c r="I131" t="s">
        <v>486</v>
      </c>
      <c r="J131" t="s">
        <v>487</v>
      </c>
      <c r="K131" t="s">
        <v>270</v>
      </c>
      <c r="L131" t="s">
        <v>210</v>
      </c>
      <c r="M131" s="2">
        <v>10210</v>
      </c>
      <c r="N131" s="2">
        <v>8997.66</v>
      </c>
      <c r="O131" s="7" t="s">
        <v>647</v>
      </c>
      <c r="P131" s="7">
        <v>315</v>
      </c>
      <c r="Q131" s="7">
        <v>315</v>
      </c>
      <c r="R131" s="7" t="s">
        <v>217</v>
      </c>
      <c r="U131" t="s">
        <v>216</v>
      </c>
      <c r="V131" s="2">
        <v>10210</v>
      </c>
      <c r="W131" s="2">
        <v>8997.66</v>
      </c>
      <c r="X131" t="s">
        <v>217</v>
      </c>
      <c r="BH131" s="9">
        <v>3520.91</v>
      </c>
      <c r="BI131" s="9">
        <v>2859.0699999999997</v>
      </c>
      <c r="BJ131" s="7" t="s">
        <v>218</v>
      </c>
      <c r="BK131" s="9"/>
      <c r="BL131" s="9"/>
      <c r="BM131" s="7" t="s">
        <v>219</v>
      </c>
      <c r="BN131" s="9">
        <v>464</v>
      </c>
      <c r="BO131" s="9">
        <v>464</v>
      </c>
      <c r="BP131" s="7" t="s">
        <v>217</v>
      </c>
      <c r="BQ131" s="2"/>
      <c r="BR131" s="2"/>
      <c r="BT131" s="2"/>
      <c r="BU131" s="2"/>
      <c r="BW131" s="2"/>
      <c r="BX131" s="2"/>
      <c r="BZ131" s="2"/>
      <c r="CA131" s="2"/>
      <c r="CC131" s="2"/>
      <c r="CD131" s="2"/>
      <c r="CL131" t="s">
        <v>220</v>
      </c>
      <c r="CM131" t="s">
        <v>221</v>
      </c>
      <c r="CN131" s="1">
        <v>43676</v>
      </c>
      <c r="CO131" s="1">
        <v>43646</v>
      </c>
      <c r="CP131" s="4" t="s">
        <v>657</v>
      </c>
    </row>
    <row r="132" spans="1:94" x14ac:dyDescent="0.3">
      <c r="A132">
        <v>2019</v>
      </c>
      <c r="B132" s="1">
        <v>43556</v>
      </c>
      <c r="C132" s="1">
        <v>43646</v>
      </c>
      <c r="D132" t="s">
        <v>200</v>
      </c>
      <c r="E132" s="4" t="s">
        <v>235</v>
      </c>
      <c r="F132" t="s">
        <v>235</v>
      </c>
      <c r="G132" t="s">
        <v>235</v>
      </c>
      <c r="H132" t="s">
        <v>231</v>
      </c>
      <c r="I132" t="s">
        <v>488</v>
      </c>
      <c r="J132" t="s">
        <v>489</v>
      </c>
      <c r="K132" t="s">
        <v>490</v>
      </c>
      <c r="L132" t="s">
        <v>210</v>
      </c>
      <c r="M132" s="2">
        <v>22012.799999999999</v>
      </c>
      <c r="N132" s="2">
        <v>18000.02</v>
      </c>
      <c r="O132" s="7" t="s">
        <v>647</v>
      </c>
      <c r="P132" s="7">
        <v>695.6</v>
      </c>
      <c r="Q132" s="7">
        <v>695.6</v>
      </c>
      <c r="R132" s="7" t="s">
        <v>217</v>
      </c>
      <c r="U132" t="s">
        <v>216</v>
      </c>
      <c r="V132" s="2">
        <v>22012.799999999999</v>
      </c>
      <c r="W132" s="2">
        <v>18000.02</v>
      </c>
      <c r="X132" t="s">
        <v>217</v>
      </c>
      <c r="BH132" s="9">
        <v>5437.15</v>
      </c>
      <c r="BI132" s="9">
        <v>4366.03</v>
      </c>
      <c r="BJ132" s="7" t="s">
        <v>218</v>
      </c>
      <c r="BK132" s="9"/>
      <c r="BL132" s="9"/>
      <c r="BM132" s="7" t="s">
        <v>219</v>
      </c>
      <c r="BN132" s="9">
        <v>928</v>
      </c>
      <c r="BO132" s="9">
        <v>928</v>
      </c>
      <c r="BP132" s="7" t="s">
        <v>217</v>
      </c>
      <c r="BQ132" s="2"/>
      <c r="BR132" s="2"/>
      <c r="BT132" s="2"/>
      <c r="BU132" s="2"/>
      <c r="BW132" s="2"/>
      <c r="BX132" s="2"/>
      <c r="BZ132" s="2"/>
      <c r="CA132" s="2"/>
      <c r="CC132" s="2"/>
      <c r="CD132" s="2"/>
      <c r="CL132" t="s">
        <v>220</v>
      </c>
      <c r="CM132" t="s">
        <v>221</v>
      </c>
      <c r="CN132" s="1">
        <v>43676</v>
      </c>
      <c r="CO132" s="1">
        <v>43646</v>
      </c>
      <c r="CP132" s="4" t="s">
        <v>657</v>
      </c>
    </row>
    <row r="133" spans="1:94" x14ac:dyDescent="0.3">
      <c r="A133">
        <v>2019</v>
      </c>
      <c r="B133" s="1">
        <v>43556</v>
      </c>
      <c r="C133" s="1">
        <v>43646</v>
      </c>
      <c r="D133" t="s">
        <v>200</v>
      </c>
      <c r="E133" s="4" t="s">
        <v>274</v>
      </c>
      <c r="F133" t="s">
        <v>274</v>
      </c>
      <c r="G133" t="s">
        <v>274</v>
      </c>
      <c r="H133" t="s">
        <v>231</v>
      </c>
      <c r="I133" t="s">
        <v>491</v>
      </c>
      <c r="J133" t="s">
        <v>260</v>
      </c>
      <c r="K133" t="s">
        <v>308</v>
      </c>
      <c r="L133" t="s">
        <v>210</v>
      </c>
      <c r="M133" s="2">
        <v>10210</v>
      </c>
      <c r="N133" s="2">
        <v>8997.66</v>
      </c>
      <c r="O133" s="7" t="s">
        <v>647</v>
      </c>
      <c r="P133" s="7">
        <v>315</v>
      </c>
      <c r="Q133" s="7">
        <v>315</v>
      </c>
      <c r="R133" s="7" t="s">
        <v>217</v>
      </c>
      <c r="U133" t="s">
        <v>216</v>
      </c>
      <c r="V133" s="2">
        <v>10210</v>
      </c>
      <c r="W133" s="2">
        <v>8997.66</v>
      </c>
      <c r="X133" t="s">
        <v>217</v>
      </c>
      <c r="BH133" s="9">
        <v>3520.91</v>
      </c>
      <c r="BI133" s="9">
        <v>2859.0699999999997</v>
      </c>
      <c r="BJ133" s="7" t="s">
        <v>218</v>
      </c>
      <c r="BK133" s="9"/>
      <c r="BL133" s="9"/>
      <c r="BM133" s="7" t="s">
        <v>219</v>
      </c>
      <c r="BN133" s="9">
        <v>464</v>
      </c>
      <c r="BO133" s="9">
        <v>464</v>
      </c>
      <c r="BP133" s="7" t="s">
        <v>217</v>
      </c>
      <c r="BQ133" s="2"/>
      <c r="BR133" s="2"/>
      <c r="BT133" s="2"/>
      <c r="BU133" s="2"/>
      <c r="BW133" s="2"/>
      <c r="BX133" s="2"/>
      <c r="BZ133" s="2"/>
      <c r="CA133" s="2"/>
      <c r="CC133" s="2"/>
      <c r="CD133" s="2"/>
      <c r="CL133" t="s">
        <v>220</v>
      </c>
      <c r="CM133" t="s">
        <v>221</v>
      </c>
      <c r="CN133" s="1">
        <v>43676</v>
      </c>
      <c r="CO133" s="1">
        <v>43646</v>
      </c>
      <c r="CP133" s="4" t="s">
        <v>657</v>
      </c>
    </row>
    <row r="134" spans="1:94" x14ac:dyDescent="0.3">
      <c r="A134">
        <v>2019</v>
      </c>
      <c r="B134" s="1">
        <v>43556</v>
      </c>
      <c r="C134" s="1">
        <v>43646</v>
      </c>
      <c r="D134" t="s">
        <v>200</v>
      </c>
      <c r="E134" s="4" t="s">
        <v>274</v>
      </c>
      <c r="F134" t="s">
        <v>274</v>
      </c>
      <c r="G134" t="s">
        <v>274</v>
      </c>
      <c r="H134" t="s">
        <v>231</v>
      </c>
      <c r="I134" t="s">
        <v>492</v>
      </c>
      <c r="J134" t="s">
        <v>234</v>
      </c>
      <c r="K134" t="s">
        <v>284</v>
      </c>
      <c r="L134" t="s">
        <v>210</v>
      </c>
      <c r="M134" s="2">
        <v>10210</v>
      </c>
      <c r="N134" s="2">
        <v>8997.66</v>
      </c>
      <c r="O134" s="7" t="s">
        <v>647</v>
      </c>
      <c r="P134" s="7">
        <v>315</v>
      </c>
      <c r="Q134" s="7">
        <v>315</v>
      </c>
      <c r="R134" s="7" t="s">
        <v>217</v>
      </c>
      <c r="U134" t="s">
        <v>216</v>
      </c>
      <c r="V134" s="2">
        <v>10210</v>
      </c>
      <c r="W134" s="2">
        <v>8997.66</v>
      </c>
      <c r="X134" t="s">
        <v>217</v>
      </c>
      <c r="BH134" s="9">
        <v>3017.9199999999996</v>
      </c>
      <c r="BI134" s="9">
        <v>2463.5199999999995</v>
      </c>
      <c r="BJ134" s="7" t="s">
        <v>218</v>
      </c>
      <c r="BK134" s="9"/>
      <c r="BL134" s="9"/>
      <c r="BM134" s="7" t="s">
        <v>219</v>
      </c>
      <c r="BN134" s="9">
        <v>464</v>
      </c>
      <c r="BO134" s="9">
        <v>464</v>
      </c>
      <c r="BP134" s="7" t="s">
        <v>217</v>
      </c>
      <c r="BQ134" s="2"/>
      <c r="BR134" s="2"/>
      <c r="BT134" s="2"/>
      <c r="BU134" s="2"/>
      <c r="BW134" s="2"/>
      <c r="BX134" s="2"/>
      <c r="BZ134" s="2"/>
      <c r="CA134" s="2"/>
      <c r="CC134" s="2"/>
      <c r="CD134" s="2"/>
      <c r="CL134" t="s">
        <v>220</v>
      </c>
      <c r="CM134" t="s">
        <v>221</v>
      </c>
      <c r="CN134" s="1">
        <v>43676</v>
      </c>
      <c r="CO134" s="1">
        <v>43646</v>
      </c>
      <c r="CP134" s="4" t="s">
        <v>657</v>
      </c>
    </row>
    <row r="135" spans="1:94" x14ac:dyDescent="0.3">
      <c r="A135">
        <v>2019</v>
      </c>
      <c r="B135" s="1">
        <v>43556</v>
      </c>
      <c r="C135" s="1">
        <v>43646</v>
      </c>
      <c r="D135" t="s">
        <v>200</v>
      </c>
      <c r="E135" s="4" t="s">
        <v>274</v>
      </c>
      <c r="F135" t="s">
        <v>274</v>
      </c>
      <c r="G135" t="s">
        <v>274</v>
      </c>
      <c r="H135" t="s">
        <v>231</v>
      </c>
      <c r="I135" t="s">
        <v>493</v>
      </c>
      <c r="J135" t="s">
        <v>494</v>
      </c>
      <c r="K135" t="s">
        <v>495</v>
      </c>
      <c r="L135" t="s">
        <v>210</v>
      </c>
      <c r="M135" s="2">
        <v>13783.52</v>
      </c>
      <c r="N135" s="2">
        <v>11767.1</v>
      </c>
      <c r="O135" s="7" t="s">
        <v>647</v>
      </c>
      <c r="P135" s="7">
        <v>425.26</v>
      </c>
      <c r="Q135" s="7">
        <v>425.26</v>
      </c>
      <c r="R135" s="7" t="s">
        <v>217</v>
      </c>
      <c r="U135" t="s">
        <v>216</v>
      </c>
      <c r="V135" s="2">
        <v>13783.52</v>
      </c>
      <c r="W135" s="2">
        <v>11767.1</v>
      </c>
      <c r="X135" t="s">
        <v>217</v>
      </c>
      <c r="BH135" s="9">
        <v>4778.37</v>
      </c>
      <c r="BI135" s="9">
        <v>3847.93</v>
      </c>
      <c r="BJ135" s="7" t="s">
        <v>218</v>
      </c>
      <c r="BK135" s="9"/>
      <c r="BL135" s="9"/>
      <c r="BM135" s="7" t="s">
        <v>219</v>
      </c>
      <c r="BN135" s="9">
        <v>626.4</v>
      </c>
      <c r="BO135" s="9">
        <v>626.4</v>
      </c>
      <c r="BP135" s="7" t="s">
        <v>217</v>
      </c>
      <c r="BQ135" s="2"/>
      <c r="BR135" s="2"/>
      <c r="BT135" s="2"/>
      <c r="BU135" s="2"/>
      <c r="BW135" s="2"/>
      <c r="BX135" s="2"/>
      <c r="BZ135" s="2"/>
      <c r="CA135" s="2"/>
      <c r="CC135" s="2"/>
      <c r="CD135" s="2"/>
      <c r="CL135" t="s">
        <v>220</v>
      </c>
      <c r="CM135" t="s">
        <v>221</v>
      </c>
      <c r="CN135" s="1">
        <v>43676</v>
      </c>
      <c r="CO135" s="1">
        <v>43646</v>
      </c>
      <c r="CP135" s="4" t="s">
        <v>657</v>
      </c>
    </row>
    <row r="136" spans="1:94" x14ac:dyDescent="0.3">
      <c r="A136">
        <v>2019</v>
      </c>
      <c r="B136" s="1">
        <v>43556</v>
      </c>
      <c r="C136" s="1">
        <v>43646</v>
      </c>
      <c r="D136" t="s">
        <v>200</v>
      </c>
      <c r="E136" s="4" t="s">
        <v>496</v>
      </c>
      <c r="F136" t="s">
        <v>496</v>
      </c>
      <c r="G136" t="s">
        <v>496</v>
      </c>
      <c r="H136" t="s">
        <v>312</v>
      </c>
      <c r="I136" t="s">
        <v>497</v>
      </c>
      <c r="J136" t="s">
        <v>498</v>
      </c>
      <c r="K136" t="s">
        <v>331</v>
      </c>
      <c r="L136" t="s">
        <v>210</v>
      </c>
      <c r="M136" s="2">
        <v>7325.5</v>
      </c>
      <c r="N136" s="2">
        <v>6828.46</v>
      </c>
      <c r="O136" s="7" t="s">
        <v>647</v>
      </c>
      <c r="P136" s="7">
        <v>0</v>
      </c>
      <c r="Q136" s="7">
        <v>0</v>
      </c>
      <c r="R136" s="7" t="s">
        <v>217</v>
      </c>
      <c r="U136" t="s">
        <v>216</v>
      </c>
      <c r="V136" s="2">
        <v>7325.5</v>
      </c>
      <c r="W136" s="2">
        <v>6828.46</v>
      </c>
      <c r="X136" t="s">
        <v>217</v>
      </c>
      <c r="BH136" s="9">
        <v>2576.4</v>
      </c>
      <c r="BI136" s="9">
        <v>1566.3200000000002</v>
      </c>
      <c r="BJ136" s="7" t="s">
        <v>218</v>
      </c>
      <c r="BK136" s="9"/>
      <c r="BL136" s="9"/>
      <c r="BM136" s="7" t="s">
        <v>219</v>
      </c>
      <c r="BN136" s="9">
        <v>928</v>
      </c>
      <c r="BO136" s="9">
        <v>928</v>
      </c>
      <c r="BP136" s="7" t="s">
        <v>217</v>
      </c>
      <c r="BQ136" s="2"/>
      <c r="BR136" s="2"/>
      <c r="BT136" s="2"/>
      <c r="BU136" s="2"/>
      <c r="BW136" s="2"/>
      <c r="BX136" s="2"/>
      <c r="BZ136" s="2"/>
      <c r="CA136" s="2"/>
      <c r="CC136" s="2"/>
      <c r="CD136" s="2"/>
      <c r="CL136" t="s">
        <v>220</v>
      </c>
      <c r="CM136" t="s">
        <v>221</v>
      </c>
      <c r="CN136" s="1">
        <v>43676</v>
      </c>
      <c r="CO136" s="1">
        <v>43646</v>
      </c>
      <c r="CP136" s="10" t="s">
        <v>658</v>
      </c>
    </row>
    <row r="137" spans="1:94" x14ac:dyDescent="0.3">
      <c r="A137">
        <v>2019</v>
      </c>
      <c r="B137" s="1">
        <v>43556</v>
      </c>
      <c r="C137" s="1">
        <v>43646</v>
      </c>
      <c r="D137" t="s">
        <v>200</v>
      </c>
      <c r="E137" s="4" t="s">
        <v>274</v>
      </c>
      <c r="F137" t="s">
        <v>274</v>
      </c>
      <c r="G137" t="s">
        <v>274</v>
      </c>
      <c r="H137" t="s">
        <v>231</v>
      </c>
      <c r="I137" t="s">
        <v>499</v>
      </c>
      <c r="J137" t="s">
        <v>240</v>
      </c>
      <c r="K137" t="s">
        <v>500</v>
      </c>
      <c r="L137" t="s">
        <v>210</v>
      </c>
      <c r="M137" s="2">
        <v>9699.5199999999986</v>
      </c>
      <c r="N137" s="2">
        <v>8586.9799999999977</v>
      </c>
      <c r="O137" s="7" t="s">
        <v>647</v>
      </c>
      <c r="P137" s="7">
        <v>299.26</v>
      </c>
      <c r="Q137" s="7">
        <v>299.26</v>
      </c>
      <c r="R137" s="7" t="s">
        <v>217</v>
      </c>
      <c r="U137" t="s">
        <v>216</v>
      </c>
      <c r="V137" s="2">
        <v>9699.5199999999986</v>
      </c>
      <c r="W137" s="2">
        <v>8586.9799999999977</v>
      </c>
      <c r="X137" t="s">
        <v>217</v>
      </c>
      <c r="BH137" s="9">
        <v>2011.95</v>
      </c>
      <c r="BI137" s="9">
        <v>1839.03</v>
      </c>
      <c r="BJ137" s="7" t="s">
        <v>218</v>
      </c>
      <c r="BK137" s="9"/>
      <c r="BL137" s="9"/>
      <c r="BM137" s="7" t="s">
        <v>219</v>
      </c>
      <c r="BN137" s="9">
        <v>440.8</v>
      </c>
      <c r="BO137" s="9">
        <v>440.8</v>
      </c>
      <c r="BP137" s="7" t="s">
        <v>217</v>
      </c>
      <c r="BQ137" s="2"/>
      <c r="BR137" s="2"/>
      <c r="BT137" s="2"/>
      <c r="BU137" s="2"/>
      <c r="BW137" s="2"/>
      <c r="BX137" s="2"/>
      <c r="BZ137" s="2"/>
      <c r="CA137" s="2"/>
      <c r="CC137" s="2"/>
      <c r="CD137" s="2"/>
      <c r="CL137" t="s">
        <v>220</v>
      </c>
      <c r="CM137" t="s">
        <v>221</v>
      </c>
      <c r="CN137" s="1">
        <v>43676</v>
      </c>
      <c r="CO137" s="1">
        <v>43646</v>
      </c>
      <c r="CP137" s="4" t="s">
        <v>657</v>
      </c>
    </row>
    <row r="138" spans="1:94" x14ac:dyDescent="0.3">
      <c r="A138">
        <v>2019</v>
      </c>
      <c r="B138" s="1">
        <v>43556</v>
      </c>
      <c r="C138" s="1">
        <v>43646</v>
      </c>
      <c r="D138" t="s">
        <v>200</v>
      </c>
      <c r="E138" s="4" t="s">
        <v>235</v>
      </c>
      <c r="F138" t="s">
        <v>235</v>
      </c>
      <c r="G138" t="s">
        <v>235</v>
      </c>
      <c r="H138" t="s">
        <v>231</v>
      </c>
      <c r="I138" t="s">
        <v>375</v>
      </c>
      <c r="J138" t="s">
        <v>331</v>
      </c>
      <c r="K138" t="s">
        <v>260</v>
      </c>
      <c r="L138" t="s">
        <v>210</v>
      </c>
      <c r="M138" s="2">
        <v>22012.799999999999</v>
      </c>
      <c r="N138" s="2">
        <v>18000.02</v>
      </c>
      <c r="O138" s="7" t="s">
        <v>647</v>
      </c>
      <c r="P138" s="7">
        <v>695.6</v>
      </c>
      <c r="Q138" s="7">
        <v>695.6</v>
      </c>
      <c r="R138" s="7" t="s">
        <v>217</v>
      </c>
      <c r="U138" t="s">
        <v>216</v>
      </c>
      <c r="V138" s="2">
        <v>22012.799999999999</v>
      </c>
      <c r="W138" s="2">
        <v>18000.02</v>
      </c>
      <c r="X138" t="s">
        <v>217</v>
      </c>
      <c r="BH138" s="9">
        <v>5437.15</v>
      </c>
      <c r="BI138" s="9">
        <v>4366.03</v>
      </c>
      <c r="BJ138" s="7" t="s">
        <v>218</v>
      </c>
      <c r="BK138" s="9"/>
      <c r="BL138" s="9"/>
      <c r="BM138" s="7" t="s">
        <v>219</v>
      </c>
      <c r="BN138" s="9">
        <v>928</v>
      </c>
      <c r="BO138" s="9">
        <v>928</v>
      </c>
      <c r="BP138" s="7" t="s">
        <v>217</v>
      </c>
      <c r="BQ138" s="2"/>
      <c r="BR138" s="2"/>
      <c r="BT138" s="2"/>
      <c r="BU138" s="2"/>
      <c r="BW138" s="2"/>
      <c r="BX138" s="2"/>
      <c r="BZ138" s="2"/>
      <c r="CA138" s="2"/>
      <c r="CC138" s="2"/>
      <c r="CD138" s="2"/>
      <c r="CL138" t="s">
        <v>220</v>
      </c>
      <c r="CM138" t="s">
        <v>221</v>
      </c>
      <c r="CN138" s="1">
        <v>43676</v>
      </c>
      <c r="CO138" s="1">
        <v>43646</v>
      </c>
      <c r="CP138" s="4" t="s">
        <v>657</v>
      </c>
    </row>
    <row r="139" spans="1:94" x14ac:dyDescent="0.3">
      <c r="A139">
        <v>2019</v>
      </c>
      <c r="B139" s="1">
        <v>43556</v>
      </c>
      <c r="C139" s="1">
        <v>43646</v>
      </c>
      <c r="D139" t="s">
        <v>200</v>
      </c>
      <c r="E139" s="4" t="s">
        <v>274</v>
      </c>
      <c r="F139" t="s">
        <v>274</v>
      </c>
      <c r="G139" t="s">
        <v>274</v>
      </c>
      <c r="H139" t="s">
        <v>231</v>
      </c>
      <c r="I139" t="s">
        <v>501</v>
      </c>
      <c r="J139" t="s">
        <v>339</v>
      </c>
      <c r="K139" t="s">
        <v>464</v>
      </c>
      <c r="L139" t="s">
        <v>210</v>
      </c>
      <c r="M139" s="2">
        <v>13273</v>
      </c>
      <c r="N139" s="2">
        <v>11380.300000000001</v>
      </c>
      <c r="O139" s="7" t="s">
        <v>647</v>
      </c>
      <c r="P139" s="7">
        <v>409.5</v>
      </c>
      <c r="Q139" s="7">
        <v>409.5</v>
      </c>
      <c r="R139" s="7" t="s">
        <v>217</v>
      </c>
      <c r="U139" t="s">
        <v>216</v>
      </c>
      <c r="V139" s="2">
        <v>13273</v>
      </c>
      <c r="W139" s="2">
        <v>11380.300000000001</v>
      </c>
      <c r="X139" t="s">
        <v>217</v>
      </c>
      <c r="BH139" s="9">
        <v>3976.7599999999998</v>
      </c>
      <c r="BI139" s="9">
        <v>1126.1500000000001</v>
      </c>
      <c r="BJ139" s="7" t="s">
        <v>218</v>
      </c>
      <c r="BK139" s="9"/>
      <c r="BL139" s="9"/>
      <c r="BM139" s="7" t="s">
        <v>219</v>
      </c>
      <c r="BN139" s="9">
        <v>603.20000000000005</v>
      </c>
      <c r="BO139" s="9">
        <v>603.20000000000005</v>
      </c>
      <c r="BP139" s="7" t="s">
        <v>217</v>
      </c>
      <c r="BQ139" s="2"/>
      <c r="BR139" s="2"/>
      <c r="BT139" s="2"/>
      <c r="BU139" s="2"/>
      <c r="BW139" s="2"/>
      <c r="BX139" s="2"/>
      <c r="BZ139" s="2"/>
      <c r="CA139" s="2"/>
      <c r="CC139" s="2"/>
      <c r="CD139" s="2"/>
      <c r="CL139" t="s">
        <v>220</v>
      </c>
      <c r="CM139" t="s">
        <v>221</v>
      </c>
      <c r="CN139" s="1">
        <v>43676</v>
      </c>
      <c r="CO139" s="1">
        <v>43646</v>
      </c>
      <c r="CP139" s="4" t="s">
        <v>657</v>
      </c>
    </row>
    <row r="140" spans="1:94" x14ac:dyDescent="0.3">
      <c r="A140">
        <v>2019</v>
      </c>
      <c r="B140" s="1">
        <v>43556</v>
      </c>
      <c r="C140" s="1">
        <v>43646</v>
      </c>
      <c r="D140" t="s">
        <v>200</v>
      </c>
      <c r="E140" s="4" t="s">
        <v>502</v>
      </c>
      <c r="F140" t="s">
        <v>502</v>
      </c>
      <c r="G140" t="s">
        <v>502</v>
      </c>
      <c r="H140" t="s">
        <v>212</v>
      </c>
      <c r="I140" t="s">
        <v>503</v>
      </c>
      <c r="J140" t="s">
        <v>339</v>
      </c>
      <c r="K140" t="s">
        <v>228</v>
      </c>
      <c r="L140" t="s">
        <v>209</v>
      </c>
      <c r="M140" s="2">
        <v>7923.1</v>
      </c>
      <c r="N140" s="2">
        <v>7125.68</v>
      </c>
      <c r="O140" s="7" t="s">
        <v>647</v>
      </c>
      <c r="P140" s="7">
        <v>0</v>
      </c>
      <c r="Q140" s="7">
        <v>0</v>
      </c>
      <c r="R140" s="7" t="s">
        <v>217</v>
      </c>
      <c r="U140" t="s">
        <v>216</v>
      </c>
      <c r="V140" s="2">
        <v>7923.1</v>
      </c>
      <c r="W140" s="2">
        <v>7125.68</v>
      </c>
      <c r="X140" t="s">
        <v>217</v>
      </c>
      <c r="BH140" s="9">
        <v>1865.3500000000001</v>
      </c>
      <c r="BI140" s="9">
        <v>1708.3500000000001</v>
      </c>
      <c r="BJ140" s="7" t="s">
        <v>218</v>
      </c>
      <c r="BK140" s="9"/>
      <c r="BL140" s="9"/>
      <c r="BM140" s="7" t="s">
        <v>219</v>
      </c>
      <c r="BN140" s="9">
        <v>928</v>
      </c>
      <c r="BO140" s="9">
        <v>928</v>
      </c>
      <c r="BP140" s="7" t="s">
        <v>217</v>
      </c>
      <c r="BQ140" s="2"/>
      <c r="BR140" s="2"/>
      <c r="BT140" s="2"/>
      <c r="BU140" s="2"/>
      <c r="BW140" s="2"/>
      <c r="BX140" s="2"/>
      <c r="BZ140" s="2"/>
      <c r="CA140" s="2"/>
      <c r="CC140" s="2"/>
      <c r="CD140" s="2"/>
      <c r="CL140" t="s">
        <v>220</v>
      </c>
      <c r="CM140" t="s">
        <v>221</v>
      </c>
      <c r="CN140" s="1">
        <v>43676</v>
      </c>
      <c r="CO140" s="1">
        <v>43646</v>
      </c>
      <c r="CP140" s="10" t="s">
        <v>658</v>
      </c>
    </row>
    <row r="141" spans="1:94" x14ac:dyDescent="0.3">
      <c r="A141">
        <v>2019</v>
      </c>
      <c r="B141" s="1">
        <v>43556</v>
      </c>
      <c r="C141" s="1">
        <v>43646</v>
      </c>
      <c r="D141" t="s">
        <v>200</v>
      </c>
      <c r="E141" s="4" t="s">
        <v>357</v>
      </c>
      <c r="F141" t="s">
        <v>357</v>
      </c>
      <c r="G141" t="s">
        <v>357</v>
      </c>
      <c r="H141" t="s">
        <v>231</v>
      </c>
      <c r="I141" t="s">
        <v>504</v>
      </c>
      <c r="J141" t="s">
        <v>270</v>
      </c>
      <c r="K141" t="s">
        <v>250</v>
      </c>
      <c r="L141" t="s">
        <v>209</v>
      </c>
      <c r="M141" s="2">
        <v>7923.1</v>
      </c>
      <c r="N141" s="2">
        <v>7125.68</v>
      </c>
      <c r="O141" s="7" t="s">
        <v>647</v>
      </c>
      <c r="P141" s="7">
        <v>0</v>
      </c>
      <c r="Q141" s="7">
        <v>0</v>
      </c>
      <c r="R141" s="7" t="s">
        <v>217</v>
      </c>
      <c r="U141" t="s">
        <v>216</v>
      </c>
      <c r="V141" s="2">
        <v>7923.1</v>
      </c>
      <c r="W141" s="2">
        <v>7125.68</v>
      </c>
      <c r="X141" t="s">
        <v>217</v>
      </c>
      <c r="BH141" s="9">
        <v>1865.3500000000001</v>
      </c>
      <c r="BI141" s="9">
        <v>1708.3500000000001</v>
      </c>
      <c r="BJ141" s="7" t="s">
        <v>218</v>
      </c>
      <c r="BK141" s="9"/>
      <c r="BL141" s="9"/>
      <c r="BM141" s="7" t="s">
        <v>219</v>
      </c>
      <c r="BN141" s="9">
        <v>928</v>
      </c>
      <c r="BO141" s="9">
        <v>928</v>
      </c>
      <c r="BP141" s="7" t="s">
        <v>217</v>
      </c>
      <c r="BQ141" s="2"/>
      <c r="BR141" s="2"/>
      <c r="BT141" s="2"/>
      <c r="BU141" s="2"/>
      <c r="BW141" s="2"/>
      <c r="BX141" s="2"/>
      <c r="BZ141" s="2"/>
      <c r="CA141" s="2"/>
      <c r="CC141" s="2"/>
      <c r="CD141" s="2"/>
      <c r="CL141" t="s">
        <v>220</v>
      </c>
      <c r="CM141" t="s">
        <v>221</v>
      </c>
      <c r="CN141" s="1">
        <v>43676</v>
      </c>
      <c r="CO141" s="1">
        <v>43646</v>
      </c>
      <c r="CP141" s="10" t="s">
        <v>658</v>
      </c>
    </row>
    <row r="142" spans="1:94" x14ac:dyDescent="0.3">
      <c r="A142">
        <v>2019</v>
      </c>
      <c r="B142" s="1">
        <v>43556</v>
      </c>
      <c r="C142" s="1">
        <v>43646</v>
      </c>
      <c r="D142" t="s">
        <v>200</v>
      </c>
      <c r="E142" s="4" t="s">
        <v>354</v>
      </c>
      <c r="F142" t="s">
        <v>354</v>
      </c>
      <c r="G142" t="s">
        <v>354</v>
      </c>
      <c r="H142" t="s">
        <v>312</v>
      </c>
      <c r="I142" t="s">
        <v>505</v>
      </c>
      <c r="J142" t="s">
        <v>506</v>
      </c>
      <c r="K142" t="s">
        <v>446</v>
      </c>
      <c r="L142" t="s">
        <v>210</v>
      </c>
      <c r="M142" s="2">
        <v>7923.1</v>
      </c>
      <c r="N142" s="2">
        <v>7125.68</v>
      </c>
      <c r="O142" s="7" t="s">
        <v>647</v>
      </c>
      <c r="P142" s="7">
        <v>0</v>
      </c>
      <c r="Q142" s="7">
        <v>0</v>
      </c>
      <c r="R142" s="7" t="s">
        <v>217</v>
      </c>
      <c r="U142" t="s">
        <v>216</v>
      </c>
      <c r="V142" s="2">
        <v>7923.1</v>
      </c>
      <c r="W142" s="2">
        <v>7125.68</v>
      </c>
      <c r="X142" t="s">
        <v>217</v>
      </c>
      <c r="BH142" s="9">
        <v>1865.3500000000001</v>
      </c>
      <c r="BI142" s="9">
        <v>1708.3500000000001</v>
      </c>
      <c r="BJ142" s="7" t="s">
        <v>218</v>
      </c>
      <c r="BK142" s="9"/>
      <c r="BL142" s="9"/>
      <c r="BM142" s="7" t="s">
        <v>219</v>
      </c>
      <c r="BN142" s="9">
        <v>928</v>
      </c>
      <c r="BO142" s="9">
        <v>928</v>
      </c>
      <c r="BP142" s="7" t="s">
        <v>217</v>
      </c>
      <c r="BQ142" s="2"/>
      <c r="BR142" s="2"/>
      <c r="BT142" s="2"/>
      <c r="BU142" s="2"/>
      <c r="BW142" s="2"/>
      <c r="BX142" s="2"/>
      <c r="BZ142" s="2"/>
      <c r="CA142" s="2"/>
      <c r="CC142" s="2"/>
      <c r="CD142" s="2"/>
      <c r="CL142" t="s">
        <v>220</v>
      </c>
      <c r="CM142" t="s">
        <v>221</v>
      </c>
      <c r="CN142" s="1">
        <v>43676</v>
      </c>
      <c r="CO142" s="1">
        <v>43646</v>
      </c>
      <c r="CP142" s="10" t="s">
        <v>658</v>
      </c>
    </row>
    <row r="143" spans="1:94" x14ac:dyDescent="0.3">
      <c r="A143">
        <v>2019</v>
      </c>
      <c r="B143" s="1">
        <v>43556</v>
      </c>
      <c r="C143" s="1">
        <v>43646</v>
      </c>
      <c r="D143" t="s">
        <v>200</v>
      </c>
      <c r="E143" s="4" t="s">
        <v>274</v>
      </c>
      <c r="F143" t="s">
        <v>274</v>
      </c>
      <c r="G143" t="s">
        <v>274</v>
      </c>
      <c r="H143" t="s">
        <v>231</v>
      </c>
      <c r="I143" t="s">
        <v>507</v>
      </c>
      <c r="J143" t="s">
        <v>302</v>
      </c>
      <c r="K143" t="s">
        <v>508</v>
      </c>
      <c r="L143" t="s">
        <v>209</v>
      </c>
      <c r="M143" s="2">
        <v>3063</v>
      </c>
      <c r="N143" s="2">
        <v>2988.64</v>
      </c>
      <c r="O143" s="7" t="s">
        <v>647</v>
      </c>
      <c r="P143" s="7">
        <v>94.5</v>
      </c>
      <c r="Q143" s="7">
        <v>94.5</v>
      </c>
      <c r="R143" s="7" t="s">
        <v>217</v>
      </c>
      <c r="U143" t="s">
        <v>216</v>
      </c>
      <c r="V143" s="2">
        <v>3063</v>
      </c>
      <c r="W143" s="2">
        <v>2988.64</v>
      </c>
      <c r="X143" t="s">
        <v>217</v>
      </c>
      <c r="BH143" s="9">
        <v>1296.3500000000001</v>
      </c>
      <c r="BI143" s="9">
        <v>1130.4700000000003</v>
      </c>
      <c r="BJ143" s="7" t="s">
        <v>218</v>
      </c>
      <c r="BK143" s="9"/>
      <c r="BL143" s="9"/>
      <c r="BM143" s="7" t="s">
        <v>219</v>
      </c>
      <c r="BN143" s="9">
        <v>139.19999999999999</v>
      </c>
      <c r="BO143" s="9">
        <v>139.19999999999999</v>
      </c>
      <c r="BP143" s="7" t="s">
        <v>217</v>
      </c>
      <c r="BQ143" s="2"/>
      <c r="BR143" s="2"/>
      <c r="BT143" s="2"/>
      <c r="BU143" s="2"/>
      <c r="BW143" s="2"/>
      <c r="BX143" s="2"/>
      <c r="BZ143" s="2"/>
      <c r="CA143" s="2"/>
      <c r="CC143" s="2"/>
      <c r="CD143" s="2"/>
      <c r="CL143" t="s">
        <v>220</v>
      </c>
      <c r="CM143" t="s">
        <v>221</v>
      </c>
      <c r="CN143" s="1">
        <v>43676</v>
      </c>
      <c r="CO143" s="1">
        <v>43646</v>
      </c>
      <c r="CP143" s="4" t="s">
        <v>657</v>
      </c>
    </row>
    <row r="144" spans="1:94" x14ac:dyDescent="0.3">
      <c r="A144">
        <v>2019</v>
      </c>
      <c r="B144" s="1">
        <v>43556</v>
      </c>
      <c r="C144" s="1">
        <v>43646</v>
      </c>
      <c r="D144" t="s">
        <v>200</v>
      </c>
      <c r="E144" s="4" t="s">
        <v>274</v>
      </c>
      <c r="F144" t="s">
        <v>274</v>
      </c>
      <c r="G144" t="s">
        <v>274</v>
      </c>
      <c r="H144" t="s">
        <v>231</v>
      </c>
      <c r="I144" t="s">
        <v>509</v>
      </c>
      <c r="J144" t="s">
        <v>510</v>
      </c>
      <c r="K144" t="s">
        <v>314</v>
      </c>
      <c r="L144" t="s">
        <v>209</v>
      </c>
      <c r="M144" s="2">
        <v>10210</v>
      </c>
      <c r="N144" s="2">
        <v>8997.66</v>
      </c>
      <c r="O144" s="7" t="s">
        <v>647</v>
      </c>
      <c r="P144" s="7">
        <v>315</v>
      </c>
      <c r="Q144" s="7">
        <v>315</v>
      </c>
      <c r="R144" s="7" t="s">
        <v>217</v>
      </c>
      <c r="U144" t="s">
        <v>216</v>
      </c>
      <c r="V144" s="2">
        <v>10210</v>
      </c>
      <c r="W144" s="2">
        <v>8997.66</v>
      </c>
      <c r="X144" t="s">
        <v>217</v>
      </c>
      <c r="BH144" s="9">
        <v>3772.3999999999996</v>
      </c>
      <c r="BI144" s="9">
        <v>3056.8399999999997</v>
      </c>
      <c r="BJ144" s="7" t="s">
        <v>218</v>
      </c>
      <c r="BK144" s="9"/>
      <c r="BL144" s="9"/>
      <c r="BM144" s="7" t="s">
        <v>219</v>
      </c>
      <c r="BN144" s="9">
        <v>464</v>
      </c>
      <c r="BO144" s="9">
        <v>464</v>
      </c>
      <c r="BP144" s="7" t="s">
        <v>217</v>
      </c>
      <c r="BQ144" s="2"/>
      <c r="BR144" s="2"/>
      <c r="BT144" s="2"/>
      <c r="BU144" s="2"/>
      <c r="BW144" s="2"/>
      <c r="BX144" s="2"/>
      <c r="BZ144" s="2"/>
      <c r="CA144" s="2"/>
      <c r="CC144" s="2"/>
      <c r="CD144" s="2"/>
      <c r="CL144" t="s">
        <v>220</v>
      </c>
      <c r="CM144" t="s">
        <v>221</v>
      </c>
      <c r="CN144" s="1">
        <v>43676</v>
      </c>
      <c r="CO144" s="1">
        <v>43646</v>
      </c>
      <c r="CP144" s="4" t="s">
        <v>657</v>
      </c>
    </row>
    <row r="145" spans="1:94" x14ac:dyDescent="0.3">
      <c r="A145">
        <v>2019</v>
      </c>
      <c r="B145" s="1">
        <v>43556</v>
      </c>
      <c r="C145" s="1">
        <v>43646</v>
      </c>
      <c r="D145" t="s">
        <v>200</v>
      </c>
      <c r="E145" s="4" t="s">
        <v>354</v>
      </c>
      <c r="F145" t="s">
        <v>354</v>
      </c>
      <c r="G145" t="s">
        <v>354</v>
      </c>
      <c r="H145" t="s">
        <v>312</v>
      </c>
      <c r="I145" t="s">
        <v>511</v>
      </c>
      <c r="J145" t="s">
        <v>512</v>
      </c>
      <c r="K145" t="s">
        <v>510</v>
      </c>
      <c r="L145" t="s">
        <v>209</v>
      </c>
      <c r="M145" s="2">
        <v>7923.1</v>
      </c>
      <c r="N145" s="2">
        <v>7125.68</v>
      </c>
      <c r="O145" s="7" t="s">
        <v>647</v>
      </c>
      <c r="P145" s="7">
        <v>0</v>
      </c>
      <c r="Q145" s="7">
        <v>0</v>
      </c>
      <c r="R145" s="7" t="s">
        <v>217</v>
      </c>
      <c r="U145" t="s">
        <v>216</v>
      </c>
      <c r="V145" s="2">
        <v>7923.1</v>
      </c>
      <c r="W145" s="2">
        <v>7125.68</v>
      </c>
      <c r="X145" t="s">
        <v>217</v>
      </c>
      <c r="BH145" s="9">
        <v>1865.3500000000001</v>
      </c>
      <c r="BI145" s="9">
        <v>1708.3500000000001</v>
      </c>
      <c r="BJ145" s="7" t="s">
        <v>218</v>
      </c>
      <c r="BK145" s="9"/>
      <c r="BL145" s="9"/>
      <c r="BM145" s="7" t="s">
        <v>219</v>
      </c>
      <c r="BN145" s="9">
        <v>928</v>
      </c>
      <c r="BO145" s="9">
        <v>928</v>
      </c>
      <c r="BP145" s="7" t="s">
        <v>217</v>
      </c>
      <c r="BQ145" s="2"/>
      <c r="BR145" s="2"/>
      <c r="BT145" s="2"/>
      <c r="BU145" s="2"/>
      <c r="BW145" s="2"/>
      <c r="BX145" s="2"/>
      <c r="BZ145" s="2"/>
      <c r="CA145" s="2"/>
      <c r="CC145" s="2"/>
      <c r="CD145" s="2"/>
      <c r="CL145" t="s">
        <v>220</v>
      </c>
      <c r="CM145" t="s">
        <v>221</v>
      </c>
      <c r="CN145" s="1">
        <v>43676</v>
      </c>
      <c r="CO145" s="1">
        <v>43646</v>
      </c>
      <c r="CP145" s="10" t="s">
        <v>658</v>
      </c>
    </row>
    <row r="146" spans="1:94" x14ac:dyDescent="0.3">
      <c r="A146">
        <v>2019</v>
      </c>
      <c r="B146" s="1">
        <v>43556</v>
      </c>
      <c r="C146" s="1">
        <v>43646</v>
      </c>
      <c r="D146" t="s">
        <v>200</v>
      </c>
      <c r="E146" s="4" t="s">
        <v>274</v>
      </c>
      <c r="F146" t="s">
        <v>274</v>
      </c>
      <c r="G146" t="s">
        <v>274</v>
      </c>
      <c r="H146" t="s">
        <v>231</v>
      </c>
      <c r="I146" t="s">
        <v>513</v>
      </c>
      <c r="J146" t="s">
        <v>327</v>
      </c>
      <c r="K146" t="s">
        <v>514</v>
      </c>
      <c r="L146" t="s">
        <v>209</v>
      </c>
      <c r="M146" s="2">
        <v>13783.52</v>
      </c>
      <c r="N146" s="2">
        <v>11767.1</v>
      </c>
      <c r="O146" s="7" t="s">
        <v>647</v>
      </c>
      <c r="P146" s="7">
        <v>425.26</v>
      </c>
      <c r="Q146" s="7">
        <v>425.26</v>
      </c>
      <c r="R146" s="7" t="s">
        <v>217</v>
      </c>
      <c r="U146" t="s">
        <v>216</v>
      </c>
      <c r="V146" s="2">
        <v>13783.52</v>
      </c>
      <c r="W146" s="2">
        <v>11767.1</v>
      </c>
      <c r="X146" t="s">
        <v>217</v>
      </c>
      <c r="BH146" s="9">
        <v>3017.9199999999996</v>
      </c>
      <c r="BI146" s="9">
        <v>2463.5199999999995</v>
      </c>
      <c r="BJ146" s="7" t="s">
        <v>218</v>
      </c>
      <c r="BK146" s="9"/>
      <c r="BL146" s="9"/>
      <c r="BM146" s="7" t="s">
        <v>219</v>
      </c>
      <c r="BN146" s="9">
        <v>626.4</v>
      </c>
      <c r="BO146" s="9">
        <v>626.4</v>
      </c>
      <c r="BP146" s="7" t="s">
        <v>217</v>
      </c>
      <c r="BQ146" s="2"/>
      <c r="BR146" s="2"/>
      <c r="BT146" s="2"/>
      <c r="BU146" s="2"/>
      <c r="BW146" s="2"/>
      <c r="BX146" s="2"/>
      <c r="BZ146" s="2"/>
      <c r="CA146" s="2"/>
      <c r="CC146" s="2"/>
      <c r="CD146" s="2"/>
      <c r="CL146" t="s">
        <v>220</v>
      </c>
      <c r="CM146" t="s">
        <v>221</v>
      </c>
      <c r="CN146" s="1">
        <v>43676</v>
      </c>
      <c r="CO146" s="1">
        <v>43646</v>
      </c>
      <c r="CP146" s="4" t="s">
        <v>657</v>
      </c>
    </row>
    <row r="147" spans="1:94" x14ac:dyDescent="0.3">
      <c r="A147">
        <v>2019</v>
      </c>
      <c r="B147" s="1">
        <v>43556</v>
      </c>
      <c r="C147" s="1">
        <v>43646</v>
      </c>
      <c r="D147" t="s">
        <v>200</v>
      </c>
      <c r="E147" s="4" t="s">
        <v>357</v>
      </c>
      <c r="F147" t="s">
        <v>357</v>
      </c>
      <c r="G147" t="s">
        <v>357</v>
      </c>
      <c r="H147" t="s">
        <v>312</v>
      </c>
      <c r="I147" t="s">
        <v>515</v>
      </c>
      <c r="J147" t="s">
        <v>214</v>
      </c>
      <c r="K147" t="s">
        <v>516</v>
      </c>
      <c r="L147" t="s">
        <v>209</v>
      </c>
      <c r="M147" s="2">
        <v>7325.5</v>
      </c>
      <c r="N147" s="2">
        <v>6828.46</v>
      </c>
      <c r="O147" s="7" t="s">
        <v>647</v>
      </c>
      <c r="P147" s="7">
        <v>0</v>
      </c>
      <c r="Q147" s="7">
        <v>0</v>
      </c>
      <c r="R147" s="7" t="s">
        <v>217</v>
      </c>
      <c r="U147" t="s">
        <v>216</v>
      </c>
      <c r="V147" s="2">
        <v>7325.5</v>
      </c>
      <c r="W147" s="2">
        <v>6828.46</v>
      </c>
      <c r="X147" t="s">
        <v>217</v>
      </c>
      <c r="BH147" s="9">
        <v>2576.4</v>
      </c>
      <c r="BI147" s="9">
        <v>1566.3200000000002</v>
      </c>
      <c r="BJ147" s="7" t="s">
        <v>218</v>
      </c>
      <c r="BK147" s="9"/>
      <c r="BL147" s="9"/>
      <c r="BM147" s="7" t="s">
        <v>219</v>
      </c>
      <c r="BN147" s="9">
        <v>928</v>
      </c>
      <c r="BO147" s="9">
        <v>928</v>
      </c>
      <c r="BP147" s="7" t="s">
        <v>217</v>
      </c>
      <c r="BQ147" s="2"/>
      <c r="BR147" s="2"/>
      <c r="BT147" s="2"/>
      <c r="BU147" s="2"/>
      <c r="BW147" s="2"/>
      <c r="BX147" s="2"/>
      <c r="BZ147" s="2"/>
      <c r="CA147" s="2"/>
      <c r="CC147" s="2"/>
      <c r="CD147" s="2"/>
      <c r="CL147" t="s">
        <v>220</v>
      </c>
      <c r="CM147" t="s">
        <v>221</v>
      </c>
      <c r="CN147" s="1">
        <v>43676</v>
      </c>
      <c r="CO147" s="1">
        <v>43646</v>
      </c>
      <c r="CP147" s="10" t="s">
        <v>658</v>
      </c>
    </row>
    <row r="148" spans="1:94" x14ac:dyDescent="0.3">
      <c r="A148">
        <v>2019</v>
      </c>
      <c r="B148" s="1">
        <v>43556</v>
      </c>
      <c r="C148" s="1">
        <v>43646</v>
      </c>
      <c r="D148" t="s">
        <v>200</v>
      </c>
      <c r="E148" s="4" t="s">
        <v>274</v>
      </c>
      <c r="F148" t="s">
        <v>274</v>
      </c>
      <c r="G148" t="s">
        <v>274</v>
      </c>
      <c r="H148" t="s">
        <v>231</v>
      </c>
      <c r="I148" t="s">
        <v>517</v>
      </c>
      <c r="J148" t="s">
        <v>518</v>
      </c>
      <c r="K148" t="s">
        <v>260</v>
      </c>
      <c r="L148" t="s">
        <v>210</v>
      </c>
      <c r="M148" s="2">
        <v>16336</v>
      </c>
      <c r="N148" s="2">
        <v>13701</v>
      </c>
      <c r="O148" s="7" t="s">
        <v>647</v>
      </c>
      <c r="P148" s="7">
        <v>504</v>
      </c>
      <c r="Q148" s="7">
        <v>504</v>
      </c>
      <c r="R148" s="7" t="s">
        <v>217</v>
      </c>
      <c r="U148" t="s">
        <v>216</v>
      </c>
      <c r="V148" s="2">
        <v>16336</v>
      </c>
      <c r="W148" s="2">
        <v>13701</v>
      </c>
      <c r="X148" t="s">
        <v>217</v>
      </c>
      <c r="BH148" s="9">
        <v>3017.8999999999996</v>
      </c>
      <c r="BI148" s="9">
        <v>2552.8199999999997</v>
      </c>
      <c r="BJ148" s="7" t="s">
        <v>218</v>
      </c>
      <c r="BK148" s="9"/>
      <c r="BL148" s="9"/>
      <c r="BM148" s="7" t="s">
        <v>219</v>
      </c>
      <c r="BN148" s="9">
        <v>742.4</v>
      </c>
      <c r="BO148" s="9">
        <v>742.4</v>
      </c>
      <c r="BP148" s="7" t="s">
        <v>217</v>
      </c>
      <c r="BQ148" s="2"/>
      <c r="BR148" s="2"/>
      <c r="BT148" s="2"/>
      <c r="BU148" s="2"/>
      <c r="BW148" s="2"/>
      <c r="BX148" s="2"/>
      <c r="BZ148" s="2"/>
      <c r="CA148" s="2"/>
      <c r="CC148" s="2"/>
      <c r="CD148" s="2"/>
      <c r="CL148" t="s">
        <v>220</v>
      </c>
      <c r="CM148" t="s">
        <v>221</v>
      </c>
      <c r="CN148" s="1">
        <v>43676</v>
      </c>
      <c r="CO148" s="1">
        <v>43646</v>
      </c>
      <c r="CP148" s="4" t="s">
        <v>657</v>
      </c>
    </row>
    <row r="149" spans="1:94" x14ac:dyDescent="0.3">
      <c r="A149">
        <v>2019</v>
      </c>
      <c r="B149" s="1">
        <v>43556</v>
      </c>
      <c r="C149" s="1">
        <v>43646</v>
      </c>
      <c r="D149" t="s">
        <v>200</v>
      </c>
      <c r="E149" s="4" t="s">
        <v>274</v>
      </c>
      <c r="F149" t="s">
        <v>274</v>
      </c>
      <c r="G149" t="s">
        <v>274</v>
      </c>
      <c r="H149" t="s">
        <v>231</v>
      </c>
      <c r="I149" t="s">
        <v>471</v>
      </c>
      <c r="J149" t="s">
        <v>519</v>
      </c>
      <c r="K149" t="s">
        <v>520</v>
      </c>
      <c r="L149" t="s">
        <v>210</v>
      </c>
      <c r="M149" s="2">
        <v>7657.52</v>
      </c>
      <c r="N149" s="2">
        <v>6880.62</v>
      </c>
      <c r="O149" s="7" t="s">
        <v>647</v>
      </c>
      <c r="P149" s="7">
        <v>236.26</v>
      </c>
      <c r="Q149" s="7">
        <v>236.26</v>
      </c>
      <c r="R149" s="7" t="s">
        <v>217</v>
      </c>
      <c r="U149" t="s">
        <v>216</v>
      </c>
      <c r="V149" s="2">
        <v>7657.52</v>
      </c>
      <c r="W149" s="2">
        <v>6880.62</v>
      </c>
      <c r="X149" t="s">
        <v>217</v>
      </c>
      <c r="BH149" s="9">
        <v>1634.71</v>
      </c>
      <c r="BI149" s="9">
        <v>1502.79</v>
      </c>
      <c r="BJ149" s="7" t="s">
        <v>218</v>
      </c>
      <c r="BK149" s="9"/>
      <c r="BL149" s="9"/>
      <c r="BM149" s="7" t="s">
        <v>219</v>
      </c>
      <c r="BN149" s="9">
        <v>348</v>
      </c>
      <c r="BO149" s="9">
        <v>348</v>
      </c>
      <c r="BP149" s="7" t="s">
        <v>217</v>
      </c>
      <c r="BQ149" s="2"/>
      <c r="BR149" s="2"/>
      <c r="BT149" s="2"/>
      <c r="BU149" s="2"/>
      <c r="BW149" s="2"/>
      <c r="BX149" s="2"/>
      <c r="BZ149" s="2"/>
      <c r="CA149" s="2"/>
      <c r="CC149" s="2"/>
      <c r="CD149" s="2"/>
      <c r="CL149" t="s">
        <v>220</v>
      </c>
      <c r="CM149" t="s">
        <v>221</v>
      </c>
      <c r="CN149" s="1">
        <v>43676</v>
      </c>
      <c r="CO149" s="1">
        <v>43646</v>
      </c>
      <c r="CP149" s="4" t="s">
        <v>657</v>
      </c>
    </row>
    <row r="150" spans="1:94" x14ac:dyDescent="0.3">
      <c r="A150">
        <v>2019</v>
      </c>
      <c r="B150" s="1">
        <v>43556</v>
      </c>
      <c r="C150" s="1">
        <v>43646</v>
      </c>
      <c r="D150" t="s">
        <v>200</v>
      </c>
      <c r="E150" s="4" t="s">
        <v>274</v>
      </c>
      <c r="F150" t="s">
        <v>274</v>
      </c>
      <c r="G150" t="s">
        <v>274</v>
      </c>
      <c r="H150" t="s">
        <v>231</v>
      </c>
      <c r="I150" t="s">
        <v>521</v>
      </c>
      <c r="J150" t="s">
        <v>494</v>
      </c>
      <c r="K150" t="s">
        <v>522</v>
      </c>
      <c r="L150" t="s">
        <v>209</v>
      </c>
      <c r="M150" s="2">
        <v>12252</v>
      </c>
      <c r="N150" s="2">
        <v>10493.48</v>
      </c>
      <c r="O150" s="7" t="s">
        <v>647</v>
      </c>
      <c r="P150" s="7">
        <v>378</v>
      </c>
      <c r="Q150" s="7">
        <v>378</v>
      </c>
      <c r="R150" s="7" t="s">
        <v>217</v>
      </c>
      <c r="U150" t="s">
        <v>216</v>
      </c>
      <c r="V150" s="2">
        <v>12252</v>
      </c>
      <c r="W150" s="2">
        <v>10493.48</v>
      </c>
      <c r="X150" t="s">
        <v>217</v>
      </c>
      <c r="BH150" s="9">
        <v>3363.7599999999998</v>
      </c>
      <c r="BI150" s="9">
        <v>2735.4799999999996</v>
      </c>
      <c r="BJ150" s="7" t="s">
        <v>218</v>
      </c>
      <c r="BK150" s="9"/>
      <c r="BL150" s="9"/>
      <c r="BM150" s="7" t="s">
        <v>219</v>
      </c>
      <c r="BN150" s="9">
        <v>556.79999999999995</v>
      </c>
      <c r="BO150" s="9">
        <v>556.79999999999995</v>
      </c>
      <c r="BP150" s="7" t="s">
        <v>217</v>
      </c>
      <c r="BQ150" s="2"/>
      <c r="BR150" s="2"/>
      <c r="BT150" s="2"/>
      <c r="BU150" s="2"/>
      <c r="BW150" s="2"/>
      <c r="BX150" s="2"/>
      <c r="BZ150" s="2"/>
      <c r="CA150" s="2"/>
      <c r="CC150" s="2"/>
      <c r="CD150" s="2"/>
      <c r="CL150" t="s">
        <v>220</v>
      </c>
      <c r="CM150" t="s">
        <v>221</v>
      </c>
      <c r="CN150" s="1">
        <v>43676</v>
      </c>
      <c r="CO150" s="1">
        <v>43646</v>
      </c>
      <c r="CP150" s="4" t="s">
        <v>657</v>
      </c>
    </row>
    <row r="151" spans="1:94" x14ac:dyDescent="0.3">
      <c r="A151">
        <v>2019</v>
      </c>
      <c r="B151" s="1">
        <v>43556</v>
      </c>
      <c r="C151" s="1">
        <v>43646</v>
      </c>
      <c r="D151" t="s">
        <v>200</v>
      </c>
      <c r="E151" s="4" t="s">
        <v>274</v>
      </c>
      <c r="F151" t="s">
        <v>274</v>
      </c>
      <c r="G151" t="s">
        <v>274</v>
      </c>
      <c r="H151" t="s">
        <v>231</v>
      </c>
      <c r="I151" t="s">
        <v>523</v>
      </c>
      <c r="J151" t="s">
        <v>524</v>
      </c>
      <c r="K151" t="s">
        <v>524</v>
      </c>
      <c r="L151" t="s">
        <v>209</v>
      </c>
      <c r="M151" s="2">
        <v>15315</v>
      </c>
      <c r="N151" s="2">
        <v>12820.24</v>
      </c>
      <c r="O151" s="7" t="s">
        <v>647</v>
      </c>
      <c r="P151" s="7">
        <v>472.5</v>
      </c>
      <c r="Q151" s="7">
        <v>472.5</v>
      </c>
      <c r="R151" s="7" t="s">
        <v>217</v>
      </c>
      <c r="U151" t="s">
        <v>216</v>
      </c>
      <c r="V151" s="2">
        <v>15315</v>
      </c>
      <c r="W151" s="2">
        <v>12820.24</v>
      </c>
      <c r="X151" t="s">
        <v>217</v>
      </c>
      <c r="BH151" s="9">
        <v>3269.41</v>
      </c>
      <c r="BI151" s="9">
        <v>2661.29</v>
      </c>
      <c r="BJ151" s="7" t="s">
        <v>218</v>
      </c>
      <c r="BK151" s="9"/>
      <c r="BL151" s="9"/>
      <c r="BM151" s="7" t="s">
        <v>219</v>
      </c>
      <c r="BN151" s="9">
        <v>696</v>
      </c>
      <c r="BO151" s="9">
        <v>696</v>
      </c>
      <c r="BP151" s="7" t="s">
        <v>217</v>
      </c>
      <c r="BQ151" s="2"/>
      <c r="BR151" s="2"/>
      <c r="BT151" s="2"/>
      <c r="BU151" s="2"/>
      <c r="BW151" s="2"/>
      <c r="BX151" s="2"/>
      <c r="BZ151" s="2"/>
      <c r="CA151" s="2"/>
      <c r="CC151" s="2"/>
      <c r="CD151" s="2"/>
      <c r="CL151" t="s">
        <v>220</v>
      </c>
      <c r="CM151" t="s">
        <v>221</v>
      </c>
      <c r="CN151" s="1">
        <v>43676</v>
      </c>
      <c r="CO151" s="1">
        <v>43646</v>
      </c>
      <c r="CP151" s="4" t="s">
        <v>657</v>
      </c>
    </row>
    <row r="152" spans="1:94" x14ac:dyDescent="0.3">
      <c r="A152">
        <v>2019</v>
      </c>
      <c r="B152" s="1">
        <v>43556</v>
      </c>
      <c r="C152" s="1">
        <v>43646</v>
      </c>
      <c r="D152" t="s">
        <v>200</v>
      </c>
      <c r="E152" s="4" t="s">
        <v>357</v>
      </c>
      <c r="F152" t="s">
        <v>357</v>
      </c>
      <c r="G152" t="s">
        <v>357</v>
      </c>
      <c r="H152" t="s">
        <v>312</v>
      </c>
      <c r="I152" t="s">
        <v>525</v>
      </c>
      <c r="J152" t="s">
        <v>526</v>
      </c>
      <c r="K152" t="s">
        <v>527</v>
      </c>
      <c r="L152" t="s">
        <v>209</v>
      </c>
      <c r="M152" s="2">
        <v>7923.1</v>
      </c>
      <c r="N152" s="2">
        <v>7125.68</v>
      </c>
      <c r="O152" s="7" t="s">
        <v>647</v>
      </c>
      <c r="P152" s="7">
        <v>0</v>
      </c>
      <c r="Q152" s="7">
        <v>0</v>
      </c>
      <c r="R152" s="7" t="s">
        <v>217</v>
      </c>
      <c r="U152" t="s">
        <v>216</v>
      </c>
      <c r="V152" s="2">
        <v>7923.1</v>
      </c>
      <c r="W152" s="2">
        <v>7125.68</v>
      </c>
      <c r="X152" t="s">
        <v>217</v>
      </c>
      <c r="BH152" s="9">
        <v>1865.3500000000001</v>
      </c>
      <c r="BI152" s="9">
        <v>1708.3500000000001</v>
      </c>
      <c r="BJ152" s="7" t="s">
        <v>218</v>
      </c>
      <c r="BK152" s="9"/>
      <c r="BL152" s="9"/>
      <c r="BM152" s="7" t="s">
        <v>219</v>
      </c>
      <c r="BN152" s="9">
        <v>928</v>
      </c>
      <c r="BO152" s="9">
        <v>928</v>
      </c>
      <c r="BP152" s="7" t="s">
        <v>217</v>
      </c>
      <c r="BQ152" s="2"/>
      <c r="BR152" s="2"/>
      <c r="BT152" s="2"/>
      <c r="BU152" s="2"/>
      <c r="BW152" s="2"/>
      <c r="BX152" s="2"/>
      <c r="BZ152" s="2"/>
      <c r="CA152" s="2"/>
      <c r="CC152" s="2"/>
      <c r="CD152" s="2"/>
      <c r="CL152" t="s">
        <v>220</v>
      </c>
      <c r="CM152" t="s">
        <v>221</v>
      </c>
      <c r="CN152" s="1">
        <v>43676</v>
      </c>
      <c r="CO152" s="1">
        <v>43646</v>
      </c>
      <c r="CP152" s="10" t="s">
        <v>658</v>
      </c>
    </row>
    <row r="153" spans="1:94" x14ac:dyDescent="0.3">
      <c r="A153">
        <v>2019</v>
      </c>
      <c r="B153" s="1">
        <v>43556</v>
      </c>
      <c r="C153" s="1">
        <v>43646</v>
      </c>
      <c r="D153" t="s">
        <v>206</v>
      </c>
      <c r="E153" s="4" t="s">
        <v>528</v>
      </c>
      <c r="F153" t="s">
        <v>528</v>
      </c>
      <c r="G153" t="s">
        <v>528</v>
      </c>
      <c r="H153" t="s">
        <v>312</v>
      </c>
      <c r="I153" t="s">
        <v>529</v>
      </c>
      <c r="J153" t="s">
        <v>530</v>
      </c>
      <c r="K153" t="s">
        <v>531</v>
      </c>
      <c r="L153" t="s">
        <v>210</v>
      </c>
      <c r="M153" s="2">
        <v>23571.599999999999</v>
      </c>
      <c r="N153" s="2">
        <v>19170.46</v>
      </c>
      <c r="O153" s="7" t="s">
        <v>647</v>
      </c>
      <c r="P153" s="7">
        <v>0</v>
      </c>
      <c r="Q153" s="7">
        <v>0</v>
      </c>
      <c r="R153" s="7" t="s">
        <v>217</v>
      </c>
      <c r="U153" t="s">
        <v>216</v>
      </c>
      <c r="V153" s="2">
        <v>23571.599999999999</v>
      </c>
      <c r="W153" s="2">
        <v>19170.46</v>
      </c>
      <c r="X153" t="s">
        <v>217</v>
      </c>
      <c r="BH153" s="9">
        <v>2616.4499999999998</v>
      </c>
      <c r="BI153" s="9">
        <v>2147.81</v>
      </c>
      <c r="BJ153" s="7" t="s">
        <v>218</v>
      </c>
      <c r="BK153" s="9"/>
      <c r="BL153" s="9"/>
      <c r="BM153" s="7" t="s">
        <v>219</v>
      </c>
      <c r="BN153" s="9">
        <v>0</v>
      </c>
      <c r="BO153" s="9">
        <v>0</v>
      </c>
      <c r="BP153" s="7" t="s">
        <v>217</v>
      </c>
      <c r="BQ153" s="2"/>
      <c r="BR153" s="2"/>
      <c r="BT153" s="2"/>
      <c r="BU153" s="2"/>
      <c r="BW153" s="2"/>
      <c r="BX153" s="2"/>
      <c r="BZ153" s="2"/>
      <c r="CA153" s="2"/>
      <c r="CC153" s="2"/>
      <c r="CD153" s="2"/>
      <c r="CL153" t="s">
        <v>220</v>
      </c>
      <c r="CM153" t="s">
        <v>221</v>
      </c>
      <c r="CN153" s="1">
        <v>43676</v>
      </c>
      <c r="CO153" s="1">
        <v>43646</v>
      </c>
      <c r="CP153" s="10" t="s">
        <v>659</v>
      </c>
    </row>
    <row r="154" spans="1:94" x14ac:dyDescent="0.3">
      <c r="A154">
        <v>2019</v>
      </c>
      <c r="B154" s="1">
        <v>43556</v>
      </c>
      <c r="C154" s="1">
        <v>43646</v>
      </c>
      <c r="D154" t="s">
        <v>200</v>
      </c>
      <c r="E154" s="4" t="s">
        <v>354</v>
      </c>
      <c r="F154" t="s">
        <v>354</v>
      </c>
      <c r="G154" t="s">
        <v>354</v>
      </c>
      <c r="H154" t="s">
        <v>231</v>
      </c>
      <c r="I154" t="s">
        <v>532</v>
      </c>
      <c r="J154" t="s">
        <v>233</v>
      </c>
      <c r="K154" t="s">
        <v>238</v>
      </c>
      <c r="L154" t="s">
        <v>209</v>
      </c>
      <c r="M154" s="2">
        <v>7923.1</v>
      </c>
      <c r="N154" s="2">
        <v>7125.68</v>
      </c>
      <c r="O154" s="7" t="s">
        <v>647</v>
      </c>
      <c r="P154" s="7">
        <v>0</v>
      </c>
      <c r="Q154" s="7">
        <v>0</v>
      </c>
      <c r="R154" s="7" t="s">
        <v>217</v>
      </c>
      <c r="U154" t="s">
        <v>216</v>
      </c>
      <c r="V154" s="2">
        <v>7923.1</v>
      </c>
      <c r="W154" s="2">
        <v>7125.68</v>
      </c>
      <c r="X154" t="s">
        <v>217</v>
      </c>
      <c r="BH154" s="9">
        <v>1865.3500000000001</v>
      </c>
      <c r="BI154" s="9">
        <v>1708.3500000000001</v>
      </c>
      <c r="BJ154" s="7" t="s">
        <v>218</v>
      </c>
      <c r="BK154" s="9"/>
      <c r="BL154" s="9"/>
      <c r="BM154" s="7" t="s">
        <v>219</v>
      </c>
      <c r="BN154" s="9">
        <v>928</v>
      </c>
      <c r="BO154" s="9">
        <v>928</v>
      </c>
      <c r="BP154" s="7" t="s">
        <v>217</v>
      </c>
      <c r="BQ154" s="2"/>
      <c r="BR154" s="2"/>
      <c r="BT154" s="2"/>
      <c r="BU154" s="2"/>
      <c r="BW154" s="2"/>
      <c r="BX154" s="2"/>
      <c r="BZ154" s="2"/>
      <c r="CA154" s="2"/>
      <c r="CC154" s="2"/>
      <c r="CD154" s="2"/>
      <c r="CL154" t="s">
        <v>220</v>
      </c>
      <c r="CM154" t="s">
        <v>221</v>
      </c>
      <c r="CN154" s="1">
        <v>43676</v>
      </c>
      <c r="CO154" s="1">
        <v>43646</v>
      </c>
      <c r="CP154" s="10" t="s">
        <v>658</v>
      </c>
    </row>
    <row r="155" spans="1:94" x14ac:dyDescent="0.3">
      <c r="A155">
        <v>2019</v>
      </c>
      <c r="B155" s="1">
        <v>43556</v>
      </c>
      <c r="C155" s="1">
        <v>43646</v>
      </c>
      <c r="D155" t="s">
        <v>200</v>
      </c>
      <c r="E155" s="4" t="s">
        <v>354</v>
      </c>
      <c r="F155" t="s">
        <v>354</v>
      </c>
      <c r="G155" t="s">
        <v>354</v>
      </c>
      <c r="H155" t="s">
        <v>231</v>
      </c>
      <c r="I155" t="s">
        <v>533</v>
      </c>
      <c r="J155" t="s">
        <v>534</v>
      </c>
      <c r="K155" t="s">
        <v>535</v>
      </c>
      <c r="L155" t="s">
        <v>209</v>
      </c>
      <c r="M155" s="2">
        <v>7923.1</v>
      </c>
      <c r="N155" s="2">
        <v>7125.68</v>
      </c>
      <c r="O155" s="7" t="s">
        <v>647</v>
      </c>
      <c r="P155" s="7">
        <v>0</v>
      </c>
      <c r="Q155" s="7">
        <v>0</v>
      </c>
      <c r="R155" s="7" t="s">
        <v>217</v>
      </c>
      <c r="U155" t="s">
        <v>216</v>
      </c>
      <c r="V155" s="2">
        <v>7923.1</v>
      </c>
      <c r="W155" s="2">
        <v>7125.68</v>
      </c>
      <c r="X155" t="s">
        <v>217</v>
      </c>
      <c r="BH155" s="9">
        <v>1865.3500000000001</v>
      </c>
      <c r="BI155" s="9">
        <v>1708.3500000000001</v>
      </c>
      <c r="BJ155" s="7" t="s">
        <v>218</v>
      </c>
      <c r="BK155" s="9"/>
      <c r="BL155" s="9"/>
      <c r="BM155" s="7" t="s">
        <v>219</v>
      </c>
      <c r="BN155" s="9">
        <v>928</v>
      </c>
      <c r="BO155" s="9">
        <v>928</v>
      </c>
      <c r="BP155" s="7" t="s">
        <v>217</v>
      </c>
      <c r="BQ155" s="2"/>
      <c r="BR155" s="2"/>
      <c r="BT155" s="2"/>
      <c r="BU155" s="2"/>
      <c r="BW155" s="2"/>
      <c r="BX155" s="2"/>
      <c r="BZ155" s="2"/>
      <c r="CA155" s="2"/>
      <c r="CC155" s="2"/>
      <c r="CD155" s="2"/>
      <c r="CL155" t="s">
        <v>220</v>
      </c>
      <c r="CM155" t="s">
        <v>221</v>
      </c>
      <c r="CN155" s="1">
        <v>43676</v>
      </c>
      <c r="CO155" s="1">
        <v>43646</v>
      </c>
      <c r="CP155" s="10" t="s">
        <v>658</v>
      </c>
    </row>
    <row r="156" spans="1:94" x14ac:dyDescent="0.3">
      <c r="A156">
        <v>2019</v>
      </c>
      <c r="B156" s="1">
        <v>43556</v>
      </c>
      <c r="C156" s="1">
        <v>43646</v>
      </c>
      <c r="D156" t="s">
        <v>200</v>
      </c>
      <c r="E156" s="4" t="s">
        <v>274</v>
      </c>
      <c r="F156" t="s">
        <v>274</v>
      </c>
      <c r="G156" t="s">
        <v>274</v>
      </c>
      <c r="H156" t="s">
        <v>231</v>
      </c>
      <c r="I156" t="s">
        <v>536</v>
      </c>
      <c r="J156" t="s">
        <v>537</v>
      </c>
      <c r="K156" t="s">
        <v>538</v>
      </c>
      <c r="L156" t="s">
        <v>210</v>
      </c>
      <c r="M156" s="2">
        <v>7657.52</v>
      </c>
      <c r="N156" s="2">
        <v>6880.62</v>
      </c>
      <c r="O156" s="7" t="s">
        <v>647</v>
      </c>
      <c r="P156" s="7">
        <v>236.26</v>
      </c>
      <c r="Q156" s="7">
        <v>236.26</v>
      </c>
      <c r="R156" s="7" t="s">
        <v>217</v>
      </c>
      <c r="U156" t="s">
        <v>216</v>
      </c>
      <c r="V156" s="2">
        <v>7657.52</v>
      </c>
      <c r="W156" s="2">
        <v>6880.62</v>
      </c>
      <c r="X156" t="s">
        <v>217</v>
      </c>
      <c r="BH156" s="9">
        <v>2766.43</v>
      </c>
      <c r="BI156" s="9">
        <v>2346.39</v>
      </c>
      <c r="BJ156" s="7" t="s">
        <v>218</v>
      </c>
      <c r="BK156" s="9"/>
      <c r="BL156" s="9"/>
      <c r="BM156" s="7" t="s">
        <v>219</v>
      </c>
      <c r="BN156" s="9">
        <v>348</v>
      </c>
      <c r="BO156" s="9">
        <v>348</v>
      </c>
      <c r="BP156" s="7" t="s">
        <v>217</v>
      </c>
      <c r="BQ156" s="2"/>
      <c r="BR156" s="2"/>
      <c r="BT156" s="2"/>
      <c r="BU156" s="2"/>
      <c r="BW156" s="2"/>
      <c r="BX156" s="2"/>
      <c r="BZ156" s="2"/>
      <c r="CA156" s="2"/>
      <c r="CC156" s="2"/>
      <c r="CD156" s="2"/>
      <c r="CL156" t="s">
        <v>220</v>
      </c>
      <c r="CM156" t="s">
        <v>221</v>
      </c>
      <c r="CN156" s="1">
        <v>43676</v>
      </c>
      <c r="CO156" s="1">
        <v>43646</v>
      </c>
      <c r="CP156" s="4" t="s">
        <v>657</v>
      </c>
    </row>
    <row r="157" spans="1:94" x14ac:dyDescent="0.3">
      <c r="A157">
        <v>2019</v>
      </c>
      <c r="B157" s="1">
        <v>43556</v>
      </c>
      <c r="C157" s="1">
        <v>43646</v>
      </c>
      <c r="D157" t="s">
        <v>200</v>
      </c>
      <c r="E157" s="4" t="s">
        <v>473</v>
      </c>
      <c r="F157" t="s">
        <v>473</v>
      </c>
      <c r="G157" t="s">
        <v>473</v>
      </c>
      <c r="H157" t="s">
        <v>312</v>
      </c>
      <c r="I157" t="s">
        <v>539</v>
      </c>
      <c r="J157" t="s">
        <v>260</v>
      </c>
      <c r="K157" t="s">
        <v>540</v>
      </c>
      <c r="L157" t="s">
        <v>209</v>
      </c>
      <c r="M157" s="2">
        <v>7325.5</v>
      </c>
      <c r="N157" s="2">
        <v>6828.46</v>
      </c>
      <c r="O157" s="7" t="s">
        <v>647</v>
      </c>
      <c r="P157" s="7">
        <v>0</v>
      </c>
      <c r="Q157" s="7">
        <v>0</v>
      </c>
      <c r="R157" s="7" t="s">
        <v>217</v>
      </c>
      <c r="U157" t="s">
        <v>216</v>
      </c>
      <c r="V157" s="2">
        <v>7325.5</v>
      </c>
      <c r="W157" s="2">
        <v>6828.46</v>
      </c>
      <c r="X157" t="s">
        <v>217</v>
      </c>
      <c r="BH157" s="9">
        <v>2576.4</v>
      </c>
      <c r="BI157" s="9">
        <v>1566.3200000000002</v>
      </c>
      <c r="BJ157" s="7" t="s">
        <v>218</v>
      </c>
      <c r="BK157" s="9"/>
      <c r="BL157" s="9"/>
      <c r="BM157" s="7" t="s">
        <v>219</v>
      </c>
      <c r="BN157" s="9">
        <v>928</v>
      </c>
      <c r="BO157" s="9">
        <v>928</v>
      </c>
      <c r="BP157" s="7" t="s">
        <v>217</v>
      </c>
      <c r="BQ157" s="2"/>
      <c r="BR157" s="2"/>
      <c r="BT157" s="2"/>
      <c r="BU157" s="2"/>
      <c r="BW157" s="2"/>
      <c r="BX157" s="2"/>
      <c r="BZ157" s="2"/>
      <c r="CA157" s="2"/>
      <c r="CC157" s="2"/>
      <c r="CD157" s="2"/>
      <c r="CL157" t="s">
        <v>220</v>
      </c>
      <c r="CM157" t="s">
        <v>221</v>
      </c>
      <c r="CN157" s="1">
        <v>43676</v>
      </c>
      <c r="CO157" s="1">
        <v>43646</v>
      </c>
      <c r="CP157" s="10" t="s">
        <v>658</v>
      </c>
    </row>
    <row r="158" spans="1:94" x14ac:dyDescent="0.3">
      <c r="A158">
        <v>2019</v>
      </c>
      <c r="B158" s="1">
        <v>43556</v>
      </c>
      <c r="C158" s="1">
        <v>43646</v>
      </c>
      <c r="D158" t="s">
        <v>200</v>
      </c>
      <c r="E158" s="4" t="s">
        <v>274</v>
      </c>
      <c r="F158" t="s">
        <v>274</v>
      </c>
      <c r="G158" t="s">
        <v>274</v>
      </c>
      <c r="H158" t="s">
        <v>231</v>
      </c>
      <c r="I158" t="s">
        <v>541</v>
      </c>
      <c r="J158" t="s">
        <v>260</v>
      </c>
      <c r="K158" t="s">
        <v>240</v>
      </c>
      <c r="L158" t="s">
        <v>210</v>
      </c>
      <c r="M158" s="2">
        <v>5615.52</v>
      </c>
      <c r="N158" s="2">
        <v>5380.98</v>
      </c>
      <c r="O158" s="7" t="s">
        <v>647</v>
      </c>
      <c r="P158" s="7">
        <v>177.2</v>
      </c>
      <c r="Q158" s="7">
        <v>177.2</v>
      </c>
      <c r="R158" s="7" t="s">
        <v>217</v>
      </c>
      <c r="U158" t="s">
        <v>216</v>
      </c>
      <c r="V158" s="2">
        <v>5615.52</v>
      </c>
      <c r="W158" s="2">
        <v>5380.98</v>
      </c>
      <c r="X158" t="s">
        <v>217</v>
      </c>
      <c r="BH158" s="9">
        <v>2630.8900000000003</v>
      </c>
      <c r="BI158" s="9">
        <v>1614.8500000000004</v>
      </c>
      <c r="BJ158" s="7" t="s">
        <v>218</v>
      </c>
      <c r="BK158" s="9"/>
      <c r="BL158" s="9"/>
      <c r="BM158" s="7" t="s">
        <v>219</v>
      </c>
      <c r="BN158" s="9">
        <v>261</v>
      </c>
      <c r="BO158" s="9">
        <v>261</v>
      </c>
      <c r="BP158" s="7" t="s">
        <v>217</v>
      </c>
      <c r="BQ158" s="2"/>
      <c r="BR158" s="2"/>
      <c r="BT158" s="2"/>
      <c r="BU158" s="2"/>
      <c r="BW158" s="2"/>
      <c r="BX158" s="2"/>
      <c r="BZ158" s="2"/>
      <c r="CA158" s="2"/>
      <c r="CC158" s="2"/>
      <c r="CD158" s="2"/>
      <c r="CL158" t="s">
        <v>220</v>
      </c>
      <c r="CM158" t="s">
        <v>221</v>
      </c>
      <c r="CN158" s="1">
        <v>43676</v>
      </c>
      <c r="CO158" s="1">
        <v>43646</v>
      </c>
      <c r="CP158" s="4" t="s">
        <v>657</v>
      </c>
    </row>
    <row r="159" spans="1:94" x14ac:dyDescent="0.3">
      <c r="A159">
        <v>2019</v>
      </c>
      <c r="B159" s="1">
        <v>43556</v>
      </c>
      <c r="C159" s="1">
        <v>43646</v>
      </c>
      <c r="D159" t="s">
        <v>200</v>
      </c>
      <c r="E159" s="4" t="s">
        <v>274</v>
      </c>
      <c r="F159" t="s">
        <v>274</v>
      </c>
      <c r="G159" t="s">
        <v>274</v>
      </c>
      <c r="H159" t="s">
        <v>231</v>
      </c>
      <c r="I159" t="s">
        <v>542</v>
      </c>
      <c r="J159" t="s">
        <v>302</v>
      </c>
      <c r="K159" t="s">
        <v>268</v>
      </c>
      <c r="L159" t="s">
        <v>210</v>
      </c>
      <c r="M159" s="2">
        <v>13783.52</v>
      </c>
      <c r="N159" s="2">
        <v>11767.1</v>
      </c>
      <c r="O159" s="7" t="s">
        <v>647</v>
      </c>
      <c r="P159" s="7">
        <v>425.26</v>
      </c>
      <c r="Q159" s="7">
        <v>425.26</v>
      </c>
      <c r="R159" s="7" t="s">
        <v>217</v>
      </c>
      <c r="U159" t="s">
        <v>216</v>
      </c>
      <c r="V159" s="2">
        <v>13783.52</v>
      </c>
      <c r="W159" s="2">
        <v>11767.1</v>
      </c>
      <c r="X159" t="s">
        <v>217</v>
      </c>
      <c r="BH159" s="9">
        <v>3269.41</v>
      </c>
      <c r="BI159" s="9">
        <v>2661.29</v>
      </c>
      <c r="BJ159" s="7" t="s">
        <v>218</v>
      </c>
      <c r="BK159" s="9"/>
      <c r="BL159" s="9"/>
      <c r="BM159" s="7" t="s">
        <v>219</v>
      </c>
      <c r="BN159" s="9">
        <v>626.4</v>
      </c>
      <c r="BO159" s="9">
        <v>626.4</v>
      </c>
      <c r="BP159" s="7" t="s">
        <v>217</v>
      </c>
      <c r="BQ159" s="2"/>
      <c r="BR159" s="2"/>
      <c r="BT159" s="2"/>
      <c r="BU159" s="2"/>
      <c r="BW159" s="2"/>
      <c r="BX159" s="2"/>
      <c r="BZ159" s="2"/>
      <c r="CA159" s="2"/>
      <c r="CC159" s="2"/>
      <c r="CD159" s="2"/>
      <c r="CL159" t="s">
        <v>220</v>
      </c>
      <c r="CM159" t="s">
        <v>221</v>
      </c>
      <c r="CN159" s="1">
        <v>43676</v>
      </c>
      <c r="CO159" s="1">
        <v>43646</v>
      </c>
      <c r="CP159" s="4" t="s">
        <v>657</v>
      </c>
    </row>
    <row r="160" spans="1:94" x14ac:dyDescent="0.3">
      <c r="A160">
        <v>2019</v>
      </c>
      <c r="B160" s="1">
        <v>43556</v>
      </c>
      <c r="C160" s="1">
        <v>43646</v>
      </c>
      <c r="D160" t="s">
        <v>200</v>
      </c>
      <c r="E160" s="4" t="s">
        <v>274</v>
      </c>
      <c r="F160" t="s">
        <v>274</v>
      </c>
      <c r="G160" t="s">
        <v>274</v>
      </c>
      <c r="H160" t="s">
        <v>231</v>
      </c>
      <c r="I160" t="s">
        <v>543</v>
      </c>
      <c r="J160" t="s">
        <v>544</v>
      </c>
      <c r="K160" t="s">
        <v>302</v>
      </c>
      <c r="L160" t="s">
        <v>209</v>
      </c>
      <c r="M160" s="2">
        <v>3573.5200000000004</v>
      </c>
      <c r="N160" s="2">
        <v>3573.5200000000004</v>
      </c>
      <c r="O160" s="7" t="s">
        <v>647</v>
      </c>
      <c r="P160" s="7">
        <v>110.26</v>
      </c>
      <c r="Q160" s="7">
        <v>110.26</v>
      </c>
      <c r="R160" s="7" t="s">
        <v>217</v>
      </c>
      <c r="U160" t="s">
        <v>216</v>
      </c>
      <c r="V160" s="2">
        <v>3573.5200000000004</v>
      </c>
      <c r="W160" s="2">
        <v>3573.5200000000004</v>
      </c>
      <c r="X160" t="s">
        <v>217</v>
      </c>
      <c r="BH160" s="9">
        <v>2766.43</v>
      </c>
      <c r="BI160" s="9">
        <v>2346.39</v>
      </c>
      <c r="BJ160" s="7" t="s">
        <v>218</v>
      </c>
      <c r="BK160" s="9"/>
      <c r="BL160" s="9"/>
      <c r="BM160" s="7" t="s">
        <v>219</v>
      </c>
      <c r="BN160" s="9">
        <v>162.4</v>
      </c>
      <c r="BO160" s="9">
        <v>162.4</v>
      </c>
      <c r="BP160" s="7" t="s">
        <v>217</v>
      </c>
      <c r="BQ160" s="2"/>
      <c r="BR160" s="2"/>
      <c r="BT160" s="2"/>
      <c r="BU160" s="2"/>
      <c r="BW160" s="2"/>
      <c r="BX160" s="2"/>
      <c r="BZ160" s="2"/>
      <c r="CA160" s="2"/>
      <c r="CC160" s="2"/>
      <c r="CD160" s="2"/>
      <c r="CL160" t="s">
        <v>220</v>
      </c>
      <c r="CM160" t="s">
        <v>221</v>
      </c>
      <c r="CN160" s="1">
        <v>43676</v>
      </c>
      <c r="CO160" s="1">
        <v>43646</v>
      </c>
      <c r="CP160" s="4" t="s">
        <v>657</v>
      </c>
    </row>
    <row r="161" spans="1:94" x14ac:dyDescent="0.3">
      <c r="A161">
        <v>2019</v>
      </c>
      <c r="B161" s="1">
        <v>43556</v>
      </c>
      <c r="C161" s="1">
        <v>43646</v>
      </c>
      <c r="D161" t="s">
        <v>200</v>
      </c>
      <c r="E161" s="4" t="s">
        <v>274</v>
      </c>
      <c r="F161" t="s">
        <v>274</v>
      </c>
      <c r="G161" t="s">
        <v>274</v>
      </c>
      <c r="H161" t="s">
        <v>231</v>
      </c>
      <c r="I161" t="s">
        <v>545</v>
      </c>
      <c r="J161" t="s">
        <v>238</v>
      </c>
      <c r="K161" t="s">
        <v>257</v>
      </c>
      <c r="L161" t="s">
        <v>210</v>
      </c>
      <c r="M161" s="2">
        <v>13273</v>
      </c>
      <c r="N161" s="2">
        <v>11380.300000000001</v>
      </c>
      <c r="O161" s="7" t="s">
        <v>647</v>
      </c>
      <c r="P161" s="7">
        <v>409.5</v>
      </c>
      <c r="Q161" s="7">
        <v>409.5</v>
      </c>
      <c r="R161" s="7" t="s">
        <v>217</v>
      </c>
      <c r="U161" t="s">
        <v>216</v>
      </c>
      <c r="V161" s="2">
        <v>13273</v>
      </c>
      <c r="W161" s="2">
        <v>11380.300000000001</v>
      </c>
      <c r="X161" t="s">
        <v>217</v>
      </c>
      <c r="BH161" s="9">
        <v>3599.49</v>
      </c>
      <c r="BI161" s="9">
        <v>2920.89</v>
      </c>
      <c r="BJ161" s="7" t="s">
        <v>218</v>
      </c>
      <c r="BK161" s="9"/>
      <c r="BL161" s="9"/>
      <c r="BM161" s="7" t="s">
        <v>219</v>
      </c>
      <c r="BN161" s="9">
        <v>603.20000000000005</v>
      </c>
      <c r="BO161" s="9">
        <v>603.20000000000005</v>
      </c>
      <c r="BP161" s="7" t="s">
        <v>217</v>
      </c>
      <c r="BQ161" s="2"/>
      <c r="BR161" s="2"/>
      <c r="BT161" s="2"/>
      <c r="BU161" s="2"/>
      <c r="BW161" s="2"/>
      <c r="BX161" s="2"/>
      <c r="BZ161" s="2"/>
      <c r="CA161" s="2"/>
      <c r="CC161" s="2"/>
      <c r="CD161" s="2"/>
      <c r="CL161" t="s">
        <v>220</v>
      </c>
      <c r="CM161" t="s">
        <v>221</v>
      </c>
      <c r="CN161" s="1">
        <v>43676</v>
      </c>
      <c r="CO161" s="1">
        <v>43646</v>
      </c>
      <c r="CP161" s="4" t="s">
        <v>657</v>
      </c>
    </row>
    <row r="162" spans="1:94" x14ac:dyDescent="0.3">
      <c r="A162">
        <v>2019</v>
      </c>
      <c r="B162" s="1">
        <v>43556</v>
      </c>
      <c r="C162" s="1">
        <v>43646</v>
      </c>
      <c r="D162" t="s">
        <v>200</v>
      </c>
      <c r="E162" s="4" t="s">
        <v>473</v>
      </c>
      <c r="F162" t="s">
        <v>473</v>
      </c>
      <c r="G162" t="s">
        <v>473</v>
      </c>
      <c r="H162" t="s">
        <v>312</v>
      </c>
      <c r="I162" t="s">
        <v>546</v>
      </c>
      <c r="J162" t="s">
        <v>284</v>
      </c>
      <c r="K162" t="s">
        <v>547</v>
      </c>
      <c r="L162" t="s">
        <v>209</v>
      </c>
      <c r="M162" s="2">
        <v>7325.5</v>
      </c>
      <c r="N162" s="2">
        <v>6882.96</v>
      </c>
      <c r="O162" s="7" t="s">
        <v>647</v>
      </c>
      <c r="P162" s="7">
        <v>0</v>
      </c>
      <c r="Q162" s="7">
        <v>0</v>
      </c>
      <c r="R162" s="7" t="s">
        <v>217</v>
      </c>
      <c r="U162" t="s">
        <v>216</v>
      </c>
      <c r="V162" s="2">
        <v>7325.5</v>
      </c>
      <c r="W162" s="2">
        <v>6882.96</v>
      </c>
      <c r="X162" t="s">
        <v>217</v>
      </c>
      <c r="BH162" s="9">
        <v>2576.4</v>
      </c>
      <c r="BI162" s="9">
        <v>1566.3200000000002</v>
      </c>
      <c r="BJ162" s="7" t="s">
        <v>218</v>
      </c>
      <c r="BK162" s="9"/>
      <c r="BL162" s="9"/>
      <c r="BM162" s="7" t="s">
        <v>219</v>
      </c>
      <c r="BN162" s="9">
        <v>928</v>
      </c>
      <c r="BO162" s="9">
        <v>928</v>
      </c>
      <c r="BP162" s="7" t="s">
        <v>217</v>
      </c>
      <c r="BQ162" s="2"/>
      <c r="BR162" s="2"/>
      <c r="BT162" s="2"/>
      <c r="BU162" s="2"/>
      <c r="BW162" s="2"/>
      <c r="BX162" s="2"/>
      <c r="BZ162" s="2"/>
      <c r="CA162" s="2"/>
      <c r="CC162" s="2"/>
      <c r="CD162" s="2"/>
      <c r="CL162" t="s">
        <v>220</v>
      </c>
      <c r="CM162" t="s">
        <v>221</v>
      </c>
      <c r="CN162" s="1">
        <v>43676</v>
      </c>
      <c r="CO162" s="1">
        <v>43646</v>
      </c>
      <c r="CP162" s="10" t="s">
        <v>658</v>
      </c>
    </row>
    <row r="163" spans="1:94" x14ac:dyDescent="0.3">
      <c r="A163">
        <v>2019</v>
      </c>
      <c r="B163" s="1">
        <v>43556</v>
      </c>
      <c r="C163" s="1">
        <v>43646</v>
      </c>
      <c r="D163" t="s">
        <v>200</v>
      </c>
      <c r="E163" s="4" t="s">
        <v>274</v>
      </c>
      <c r="F163" t="s">
        <v>274</v>
      </c>
      <c r="G163" t="s">
        <v>274</v>
      </c>
      <c r="H163" t="s">
        <v>231</v>
      </c>
      <c r="I163" t="s">
        <v>548</v>
      </c>
      <c r="J163" t="s">
        <v>540</v>
      </c>
      <c r="K163" t="s">
        <v>331</v>
      </c>
      <c r="L163" t="s">
        <v>209</v>
      </c>
      <c r="M163" s="2">
        <v>1531.52</v>
      </c>
      <c r="N163" s="2">
        <v>1461.5</v>
      </c>
      <c r="O163" s="7" t="s">
        <v>647</v>
      </c>
      <c r="P163" s="7">
        <v>47.26</v>
      </c>
      <c r="Q163" s="7">
        <v>47.26</v>
      </c>
      <c r="R163" s="7" t="s">
        <v>217</v>
      </c>
      <c r="U163" t="s">
        <v>216</v>
      </c>
      <c r="V163" s="2">
        <v>1531.52</v>
      </c>
      <c r="W163" s="2">
        <v>1461.5</v>
      </c>
      <c r="X163" t="s">
        <v>217</v>
      </c>
      <c r="BH163" s="9">
        <v>377.24</v>
      </c>
      <c r="BI163" s="9">
        <v>377.24</v>
      </c>
      <c r="BJ163" s="7" t="s">
        <v>218</v>
      </c>
      <c r="BK163" s="9"/>
      <c r="BL163" s="9"/>
      <c r="BM163" s="7" t="s">
        <v>219</v>
      </c>
      <c r="BN163" s="9">
        <v>69.599999999999994</v>
      </c>
      <c r="BO163" s="9">
        <v>69.599999999999994</v>
      </c>
      <c r="BP163" s="7" t="s">
        <v>217</v>
      </c>
      <c r="BQ163" s="2"/>
      <c r="BR163" s="2"/>
      <c r="BT163" s="2"/>
      <c r="BU163" s="2"/>
      <c r="BW163" s="2"/>
      <c r="BX163" s="2"/>
      <c r="BZ163" s="2"/>
      <c r="CA163" s="2"/>
      <c r="CC163" s="2"/>
      <c r="CD163" s="2"/>
      <c r="CL163" t="s">
        <v>220</v>
      </c>
      <c r="CM163" t="s">
        <v>221</v>
      </c>
      <c r="CN163" s="1">
        <v>43676</v>
      </c>
      <c r="CO163" s="1">
        <v>43646</v>
      </c>
      <c r="CP163" s="4" t="s">
        <v>657</v>
      </c>
    </row>
    <row r="164" spans="1:94" x14ac:dyDescent="0.3">
      <c r="A164">
        <v>2019</v>
      </c>
      <c r="B164" s="1">
        <v>43556</v>
      </c>
      <c r="C164" s="1">
        <v>43646</v>
      </c>
      <c r="D164" t="s">
        <v>206</v>
      </c>
      <c r="E164" s="4" t="s">
        <v>549</v>
      </c>
      <c r="F164" t="s">
        <v>549</v>
      </c>
      <c r="G164" t="s">
        <v>549</v>
      </c>
      <c r="H164" t="s">
        <v>212</v>
      </c>
      <c r="I164" t="s">
        <v>550</v>
      </c>
      <c r="J164" t="s">
        <v>250</v>
      </c>
      <c r="K164" t="s">
        <v>494</v>
      </c>
      <c r="L164" t="s">
        <v>209</v>
      </c>
      <c r="M164" s="2">
        <v>23571.599999999999</v>
      </c>
      <c r="N164" s="2">
        <v>19170.46</v>
      </c>
      <c r="O164" s="7" t="s">
        <v>647</v>
      </c>
      <c r="P164" s="7">
        <v>0</v>
      </c>
      <c r="Q164" s="7">
        <v>0</v>
      </c>
      <c r="R164" s="7" t="s">
        <v>217</v>
      </c>
      <c r="U164" t="s">
        <v>216</v>
      </c>
      <c r="V164" s="2">
        <v>23571.599999999999</v>
      </c>
      <c r="W164" s="2">
        <v>19170.46</v>
      </c>
      <c r="X164" t="s">
        <v>217</v>
      </c>
      <c r="BH164" s="9">
        <v>2616.4499999999998</v>
      </c>
      <c r="BI164" s="9">
        <v>2147.81</v>
      </c>
      <c r="BJ164" s="7" t="s">
        <v>218</v>
      </c>
      <c r="BK164" s="9"/>
      <c r="BL164" s="9"/>
      <c r="BM164" s="7" t="s">
        <v>219</v>
      </c>
      <c r="BN164" s="9">
        <v>0</v>
      </c>
      <c r="BO164" s="9">
        <v>0</v>
      </c>
      <c r="BP164" s="7" t="s">
        <v>217</v>
      </c>
      <c r="BQ164" s="2"/>
      <c r="BR164" s="2"/>
      <c r="BT164" s="2"/>
      <c r="BU164" s="2"/>
      <c r="BW164" s="2"/>
      <c r="BX164" s="2"/>
      <c r="BZ164" s="2"/>
      <c r="CA164" s="2"/>
      <c r="CC164" s="2"/>
      <c r="CD164" s="2"/>
      <c r="CL164" t="s">
        <v>220</v>
      </c>
      <c r="CM164" t="s">
        <v>221</v>
      </c>
      <c r="CN164" s="1">
        <v>43676</v>
      </c>
      <c r="CO164" s="1">
        <v>43646</v>
      </c>
      <c r="CP164" s="10" t="s">
        <v>659</v>
      </c>
    </row>
    <row r="165" spans="1:94" x14ac:dyDescent="0.3">
      <c r="A165">
        <v>2019</v>
      </c>
      <c r="B165" s="1">
        <v>43556</v>
      </c>
      <c r="C165" s="1">
        <v>43646</v>
      </c>
      <c r="D165" t="s">
        <v>200</v>
      </c>
      <c r="E165" s="4" t="s">
        <v>473</v>
      </c>
      <c r="F165" t="s">
        <v>473</v>
      </c>
      <c r="G165" t="s">
        <v>473</v>
      </c>
      <c r="H165" t="s">
        <v>212</v>
      </c>
      <c r="I165" t="s">
        <v>551</v>
      </c>
      <c r="J165" t="s">
        <v>270</v>
      </c>
      <c r="K165" t="s">
        <v>446</v>
      </c>
      <c r="L165" t="s">
        <v>209</v>
      </c>
      <c r="M165" s="2">
        <v>7325.5</v>
      </c>
      <c r="N165" s="2">
        <v>6828.46</v>
      </c>
      <c r="O165" s="7" t="s">
        <v>647</v>
      </c>
      <c r="P165" s="7">
        <v>0</v>
      </c>
      <c r="Q165" s="7">
        <v>0</v>
      </c>
      <c r="R165" s="7" t="s">
        <v>217</v>
      </c>
      <c r="U165" t="s">
        <v>216</v>
      </c>
      <c r="V165" s="2">
        <v>7325.5</v>
      </c>
      <c r="W165" s="2">
        <v>6828.46</v>
      </c>
      <c r="X165" t="s">
        <v>217</v>
      </c>
      <c r="BH165" s="9">
        <v>1865.3500000000001</v>
      </c>
      <c r="BI165" s="9">
        <v>1708.3500000000001</v>
      </c>
      <c r="BJ165" s="7" t="s">
        <v>218</v>
      </c>
      <c r="BK165" s="9"/>
      <c r="BL165" s="9"/>
      <c r="BM165" s="7" t="s">
        <v>219</v>
      </c>
      <c r="BN165" s="9">
        <v>866.13</v>
      </c>
      <c r="BO165" s="9">
        <v>866.13</v>
      </c>
      <c r="BP165" s="7" t="s">
        <v>217</v>
      </c>
      <c r="BQ165" s="2"/>
      <c r="BR165" s="2"/>
      <c r="BT165" s="2"/>
      <c r="BU165" s="2"/>
      <c r="BW165" s="2"/>
      <c r="BX165" s="2"/>
      <c r="BZ165" s="2"/>
      <c r="CA165" s="2"/>
      <c r="CC165" s="2"/>
      <c r="CD165" s="2"/>
      <c r="CL165" t="s">
        <v>220</v>
      </c>
      <c r="CM165" t="s">
        <v>221</v>
      </c>
      <c r="CN165" s="1">
        <v>43676</v>
      </c>
      <c r="CO165" s="1">
        <v>43646</v>
      </c>
      <c r="CP165" s="10" t="s">
        <v>658</v>
      </c>
    </row>
    <row r="166" spans="1:94" x14ac:dyDescent="0.3">
      <c r="A166">
        <v>2019</v>
      </c>
      <c r="B166" s="1">
        <v>43556</v>
      </c>
      <c r="C166" s="1">
        <v>43646</v>
      </c>
      <c r="D166" t="s">
        <v>200</v>
      </c>
      <c r="E166" s="4" t="s">
        <v>274</v>
      </c>
      <c r="F166" t="s">
        <v>274</v>
      </c>
      <c r="G166" t="s">
        <v>274</v>
      </c>
      <c r="H166" t="s">
        <v>231</v>
      </c>
      <c r="I166" t="s">
        <v>552</v>
      </c>
      <c r="J166" t="s">
        <v>423</v>
      </c>
      <c r="K166" t="s">
        <v>250</v>
      </c>
      <c r="L166" t="s">
        <v>209</v>
      </c>
      <c r="M166" s="2">
        <v>4594.5200000000004</v>
      </c>
      <c r="N166" s="2">
        <v>4483</v>
      </c>
      <c r="O166" s="7" t="s">
        <v>647</v>
      </c>
      <c r="P166" s="7">
        <v>141.76</v>
      </c>
      <c r="Q166" s="7">
        <v>141.76</v>
      </c>
      <c r="R166" s="7" t="s">
        <v>217</v>
      </c>
      <c r="U166" t="s">
        <v>216</v>
      </c>
      <c r="V166" s="2">
        <v>4594.5200000000004</v>
      </c>
      <c r="W166" s="2">
        <v>4483</v>
      </c>
      <c r="X166" t="s">
        <v>217</v>
      </c>
      <c r="BH166" s="9">
        <v>1515.41</v>
      </c>
      <c r="BI166" s="9">
        <v>1396.49</v>
      </c>
      <c r="BJ166" s="7" t="s">
        <v>218</v>
      </c>
      <c r="BK166" s="9"/>
      <c r="BL166" s="9"/>
      <c r="BM166" s="7" t="s">
        <v>219</v>
      </c>
      <c r="BN166" s="9">
        <v>208.8</v>
      </c>
      <c r="BO166" s="9">
        <v>208.8</v>
      </c>
      <c r="BP166" s="7" t="s">
        <v>217</v>
      </c>
      <c r="BQ166" s="2"/>
      <c r="BR166" s="2"/>
      <c r="BT166" s="2"/>
      <c r="BU166" s="2"/>
      <c r="BW166" s="2"/>
      <c r="BX166" s="2"/>
      <c r="BZ166" s="2"/>
      <c r="CA166" s="2"/>
      <c r="CC166" s="2"/>
      <c r="CD166" s="2"/>
      <c r="CL166" t="s">
        <v>220</v>
      </c>
      <c r="CM166" t="s">
        <v>221</v>
      </c>
      <c r="CN166" s="1">
        <v>43676</v>
      </c>
      <c r="CO166" s="1">
        <v>43646</v>
      </c>
      <c r="CP166" s="4" t="s">
        <v>657</v>
      </c>
    </row>
    <row r="167" spans="1:94" x14ac:dyDescent="0.3">
      <c r="A167">
        <v>2019</v>
      </c>
      <c r="B167" s="1">
        <v>43556</v>
      </c>
      <c r="C167" s="1">
        <v>43646</v>
      </c>
      <c r="D167" t="s">
        <v>200</v>
      </c>
      <c r="E167" s="4" t="s">
        <v>473</v>
      </c>
      <c r="F167" t="s">
        <v>473</v>
      </c>
      <c r="G167" t="s">
        <v>473</v>
      </c>
      <c r="H167" t="s">
        <v>312</v>
      </c>
      <c r="I167" t="s">
        <v>553</v>
      </c>
      <c r="J167" t="s">
        <v>554</v>
      </c>
      <c r="K167" t="s">
        <v>555</v>
      </c>
      <c r="L167" t="s">
        <v>209</v>
      </c>
      <c r="M167" s="2">
        <v>7325.5</v>
      </c>
      <c r="N167" s="2">
        <v>6828.46</v>
      </c>
      <c r="O167" s="7" t="s">
        <v>647</v>
      </c>
      <c r="P167" s="7">
        <v>0</v>
      </c>
      <c r="Q167" s="7">
        <v>0</v>
      </c>
      <c r="R167" s="7" t="s">
        <v>217</v>
      </c>
      <c r="U167" t="s">
        <v>216</v>
      </c>
      <c r="V167" s="2">
        <v>7325.5</v>
      </c>
      <c r="W167" s="2">
        <v>6828.46</v>
      </c>
      <c r="X167" t="s">
        <v>217</v>
      </c>
      <c r="BH167" s="9">
        <v>2576.4</v>
      </c>
      <c r="BI167" s="9">
        <v>1566.3200000000002</v>
      </c>
      <c r="BJ167" s="7" t="s">
        <v>218</v>
      </c>
      <c r="BK167" s="9"/>
      <c r="BL167" s="9"/>
      <c r="BM167" s="7" t="s">
        <v>219</v>
      </c>
      <c r="BN167" s="9">
        <v>928</v>
      </c>
      <c r="BO167" s="9">
        <v>928</v>
      </c>
      <c r="BP167" s="7" t="s">
        <v>217</v>
      </c>
      <c r="BQ167" s="2"/>
      <c r="BR167" s="2"/>
      <c r="BT167" s="2"/>
      <c r="BU167" s="2"/>
      <c r="BW167" s="2"/>
      <c r="BX167" s="2"/>
      <c r="BZ167" s="2"/>
      <c r="CA167" s="2"/>
      <c r="CC167" s="2"/>
      <c r="CD167" s="2"/>
      <c r="CL167" t="s">
        <v>220</v>
      </c>
      <c r="CM167" t="s">
        <v>221</v>
      </c>
      <c r="CN167" s="1">
        <v>43676</v>
      </c>
      <c r="CO167" s="1">
        <v>43646</v>
      </c>
      <c r="CP167" s="10" t="s">
        <v>658</v>
      </c>
    </row>
    <row r="168" spans="1:94" x14ac:dyDescent="0.3">
      <c r="A168">
        <v>2019</v>
      </c>
      <c r="B168" s="1">
        <v>43556</v>
      </c>
      <c r="C168" s="1">
        <v>43646</v>
      </c>
      <c r="D168" t="s">
        <v>200</v>
      </c>
      <c r="E168" s="4" t="s">
        <v>473</v>
      </c>
      <c r="F168" t="s">
        <v>473</v>
      </c>
      <c r="G168" t="s">
        <v>473</v>
      </c>
      <c r="H168" t="s">
        <v>231</v>
      </c>
      <c r="I168" t="s">
        <v>556</v>
      </c>
      <c r="J168" t="s">
        <v>335</v>
      </c>
      <c r="K168" t="s">
        <v>557</v>
      </c>
      <c r="L168" t="s">
        <v>209</v>
      </c>
      <c r="M168" s="2">
        <v>7325.5</v>
      </c>
      <c r="N168" s="2">
        <v>6828.46</v>
      </c>
      <c r="O168" s="7" t="s">
        <v>647</v>
      </c>
      <c r="P168" s="7">
        <v>0</v>
      </c>
      <c r="Q168" s="7">
        <v>0</v>
      </c>
      <c r="R168" s="7" t="s">
        <v>217</v>
      </c>
      <c r="U168" t="s">
        <v>216</v>
      </c>
      <c r="V168" s="2">
        <v>7325.5</v>
      </c>
      <c r="W168" s="2">
        <v>6828.46</v>
      </c>
      <c r="X168" t="s">
        <v>217</v>
      </c>
      <c r="BH168" s="9">
        <v>2576.4</v>
      </c>
      <c r="BI168" s="9">
        <v>1566.3200000000002</v>
      </c>
      <c r="BJ168" s="7" t="s">
        <v>218</v>
      </c>
      <c r="BK168" s="9"/>
      <c r="BL168" s="9"/>
      <c r="BM168" s="7" t="s">
        <v>219</v>
      </c>
      <c r="BN168" s="9">
        <v>928</v>
      </c>
      <c r="BO168" s="9">
        <v>928</v>
      </c>
      <c r="BP168" s="7" t="s">
        <v>217</v>
      </c>
      <c r="BQ168" s="2"/>
      <c r="BR168" s="2"/>
      <c r="BT168" s="2"/>
      <c r="BU168" s="2"/>
      <c r="BW168" s="2"/>
      <c r="BX168" s="2"/>
      <c r="BZ168" s="2"/>
      <c r="CA168" s="2"/>
      <c r="CC168" s="2"/>
      <c r="CD168" s="2"/>
      <c r="CL168" t="s">
        <v>220</v>
      </c>
      <c r="CM168" t="s">
        <v>221</v>
      </c>
      <c r="CN168" s="1">
        <v>43676</v>
      </c>
      <c r="CO168" s="1">
        <v>43646</v>
      </c>
      <c r="CP168" s="10" t="s">
        <v>658</v>
      </c>
    </row>
    <row r="169" spans="1:94" x14ac:dyDescent="0.3">
      <c r="A169">
        <v>2019</v>
      </c>
      <c r="B169" s="1">
        <v>43556</v>
      </c>
      <c r="C169" s="1">
        <v>43646</v>
      </c>
      <c r="D169" t="s">
        <v>200</v>
      </c>
      <c r="E169" s="4" t="s">
        <v>274</v>
      </c>
      <c r="F169" t="s">
        <v>274</v>
      </c>
      <c r="G169" t="s">
        <v>274</v>
      </c>
      <c r="H169" t="s">
        <v>231</v>
      </c>
      <c r="I169" t="s">
        <v>558</v>
      </c>
      <c r="J169" t="s">
        <v>559</v>
      </c>
      <c r="K169" t="s">
        <v>386</v>
      </c>
      <c r="L169" t="s">
        <v>210</v>
      </c>
      <c r="M169" s="2">
        <v>4594.5200000000004</v>
      </c>
      <c r="N169" s="2">
        <v>4483</v>
      </c>
      <c r="O169" s="7" t="s">
        <v>647</v>
      </c>
      <c r="P169" s="7">
        <v>141.76</v>
      </c>
      <c r="Q169" s="7">
        <v>141.76</v>
      </c>
      <c r="R169" s="7" t="s">
        <v>217</v>
      </c>
      <c r="U169" t="s">
        <v>216</v>
      </c>
      <c r="V169" s="2">
        <v>4594.5200000000004</v>
      </c>
      <c r="W169" s="2">
        <v>4483</v>
      </c>
      <c r="X169" t="s">
        <v>217</v>
      </c>
      <c r="BH169" s="9">
        <v>2514.9299999999998</v>
      </c>
      <c r="BI169" s="9">
        <v>2139.9299999999998</v>
      </c>
      <c r="BJ169" s="7" t="s">
        <v>218</v>
      </c>
      <c r="BK169" s="9"/>
      <c r="BL169" s="9"/>
      <c r="BM169" s="7" t="s">
        <v>219</v>
      </c>
      <c r="BN169" s="9">
        <v>208.8</v>
      </c>
      <c r="BO169" s="9">
        <v>208.8</v>
      </c>
      <c r="BP169" s="7" t="s">
        <v>217</v>
      </c>
      <c r="BQ169" s="2"/>
      <c r="BR169" s="2"/>
      <c r="BT169" s="2"/>
      <c r="BU169" s="2"/>
      <c r="BW169" s="2"/>
      <c r="BX169" s="2"/>
      <c r="BZ169" s="2"/>
      <c r="CA169" s="2"/>
      <c r="CC169" s="2"/>
      <c r="CD169" s="2"/>
      <c r="CL169" t="s">
        <v>220</v>
      </c>
      <c r="CM169" t="s">
        <v>221</v>
      </c>
      <c r="CN169" s="1">
        <v>43676</v>
      </c>
      <c r="CO169" s="1">
        <v>43646</v>
      </c>
      <c r="CP169" s="4" t="s">
        <v>657</v>
      </c>
    </row>
    <row r="170" spans="1:94" x14ac:dyDescent="0.3">
      <c r="A170">
        <v>2019</v>
      </c>
      <c r="B170" s="1">
        <v>43556</v>
      </c>
      <c r="C170" s="1">
        <v>43646</v>
      </c>
      <c r="D170" t="s">
        <v>200</v>
      </c>
      <c r="E170" s="4" t="s">
        <v>274</v>
      </c>
      <c r="F170" t="s">
        <v>274</v>
      </c>
      <c r="G170" t="s">
        <v>274</v>
      </c>
      <c r="H170" t="s">
        <v>231</v>
      </c>
      <c r="I170" t="s">
        <v>560</v>
      </c>
      <c r="J170" t="s">
        <v>561</v>
      </c>
      <c r="K170" t="s">
        <v>339</v>
      </c>
      <c r="L170" t="s">
        <v>209</v>
      </c>
      <c r="M170" s="2">
        <v>5615.52</v>
      </c>
      <c r="N170" s="2">
        <v>5408.7800000000007</v>
      </c>
      <c r="O170" s="7" t="s">
        <v>647</v>
      </c>
      <c r="P170" s="7">
        <v>173.26</v>
      </c>
      <c r="Q170" s="7">
        <v>173.26</v>
      </c>
      <c r="R170" s="7" t="s">
        <v>217</v>
      </c>
      <c r="U170" t="s">
        <v>216</v>
      </c>
      <c r="V170" s="2">
        <v>5615.52</v>
      </c>
      <c r="W170" s="2">
        <v>5408.7800000000007</v>
      </c>
      <c r="X170" t="s">
        <v>217</v>
      </c>
      <c r="BH170" s="9">
        <v>3269.41</v>
      </c>
      <c r="BI170" s="9">
        <v>2661.29</v>
      </c>
      <c r="BJ170" s="7" t="s">
        <v>218</v>
      </c>
      <c r="BK170" s="9"/>
      <c r="BL170" s="9"/>
      <c r="BM170" s="7" t="s">
        <v>219</v>
      </c>
      <c r="BN170" s="9">
        <v>255.2</v>
      </c>
      <c r="BO170" s="9">
        <v>255.2</v>
      </c>
      <c r="BP170" s="7" t="s">
        <v>217</v>
      </c>
      <c r="BQ170" s="2"/>
      <c r="BR170" s="2"/>
      <c r="BT170" s="2"/>
      <c r="BU170" s="2"/>
      <c r="BW170" s="2"/>
      <c r="BX170" s="2"/>
      <c r="BZ170" s="2"/>
      <c r="CA170" s="2"/>
      <c r="CC170" s="2"/>
      <c r="CD170" s="2"/>
      <c r="CL170" t="s">
        <v>220</v>
      </c>
      <c r="CM170" t="s">
        <v>221</v>
      </c>
      <c r="CN170" s="1">
        <v>43676</v>
      </c>
      <c r="CO170" s="1">
        <v>43646</v>
      </c>
      <c r="CP170" s="4" t="s">
        <v>657</v>
      </c>
    </row>
    <row r="171" spans="1:94" x14ac:dyDescent="0.3">
      <c r="A171">
        <v>2019</v>
      </c>
      <c r="B171" s="1">
        <v>43556</v>
      </c>
      <c r="C171" s="1">
        <v>43646</v>
      </c>
      <c r="D171" t="s">
        <v>200</v>
      </c>
      <c r="E171" s="4" t="s">
        <v>562</v>
      </c>
      <c r="F171" t="s">
        <v>562</v>
      </c>
      <c r="G171" t="s">
        <v>562</v>
      </c>
      <c r="H171" t="s">
        <v>231</v>
      </c>
      <c r="I171" t="s">
        <v>563</v>
      </c>
      <c r="J171" t="s">
        <v>328</v>
      </c>
      <c r="K171" t="s">
        <v>250</v>
      </c>
      <c r="L171" t="s">
        <v>209</v>
      </c>
      <c r="M171" s="2">
        <v>6299.2</v>
      </c>
      <c r="N171" s="2">
        <v>5975.9599999999991</v>
      </c>
      <c r="O171" s="7" t="s">
        <v>647</v>
      </c>
      <c r="P171" s="7">
        <v>0</v>
      </c>
      <c r="Q171" s="7">
        <v>0</v>
      </c>
      <c r="R171" s="7" t="s">
        <v>217</v>
      </c>
      <c r="U171" t="s">
        <v>216</v>
      </c>
      <c r="V171" s="2">
        <v>6299.2</v>
      </c>
      <c r="W171" s="2">
        <v>5975.9599999999991</v>
      </c>
      <c r="X171" t="s">
        <v>217</v>
      </c>
      <c r="BH171" s="9">
        <v>1432.34</v>
      </c>
      <c r="BI171" s="9">
        <v>1322.46</v>
      </c>
      <c r="BJ171" s="7" t="s">
        <v>218</v>
      </c>
      <c r="BK171" s="9"/>
      <c r="BL171" s="9"/>
      <c r="BM171" s="7" t="s">
        <v>219</v>
      </c>
      <c r="BN171" s="9">
        <v>928</v>
      </c>
      <c r="BO171" s="9">
        <v>928</v>
      </c>
      <c r="BP171" s="7" t="s">
        <v>217</v>
      </c>
      <c r="BQ171" s="2"/>
      <c r="BR171" s="2"/>
      <c r="BT171" s="2"/>
      <c r="BU171" s="2"/>
      <c r="BW171" s="2"/>
      <c r="BX171" s="2"/>
      <c r="BZ171" s="2"/>
      <c r="CA171" s="2"/>
      <c r="CC171" s="2"/>
      <c r="CD171" s="2"/>
      <c r="CL171" t="s">
        <v>220</v>
      </c>
      <c r="CM171" t="s">
        <v>221</v>
      </c>
      <c r="CN171" s="1">
        <v>43676</v>
      </c>
      <c r="CO171" s="1">
        <v>43646</v>
      </c>
      <c r="CP171" s="10" t="s">
        <v>658</v>
      </c>
    </row>
    <row r="172" spans="1:94" x14ac:dyDescent="0.3">
      <c r="A172">
        <v>2019</v>
      </c>
      <c r="B172" s="1">
        <v>43556</v>
      </c>
      <c r="C172" s="1">
        <v>43646</v>
      </c>
      <c r="D172" t="s">
        <v>200</v>
      </c>
      <c r="E172" s="4" t="s">
        <v>274</v>
      </c>
      <c r="F172" t="s">
        <v>274</v>
      </c>
      <c r="G172" t="s">
        <v>274</v>
      </c>
      <c r="H172" t="s">
        <v>231</v>
      </c>
      <c r="I172" t="s">
        <v>564</v>
      </c>
      <c r="J172" t="s">
        <v>334</v>
      </c>
      <c r="K172" t="s">
        <v>565</v>
      </c>
      <c r="L172" t="s">
        <v>210</v>
      </c>
      <c r="M172" s="2">
        <v>10210</v>
      </c>
      <c r="N172" s="2">
        <v>8997.66</v>
      </c>
      <c r="O172" s="7" t="s">
        <v>647</v>
      </c>
      <c r="P172" s="7">
        <v>315</v>
      </c>
      <c r="Q172" s="7">
        <v>315</v>
      </c>
      <c r="R172" s="7" t="s">
        <v>217</v>
      </c>
      <c r="U172" t="s">
        <v>216</v>
      </c>
      <c r="V172" s="2">
        <v>10210</v>
      </c>
      <c r="W172" s="2">
        <v>8997.66</v>
      </c>
      <c r="X172" t="s">
        <v>217</v>
      </c>
      <c r="BH172" s="9">
        <v>2514.9299999999998</v>
      </c>
      <c r="BI172" s="9">
        <v>2139.9299999999998</v>
      </c>
      <c r="BJ172" s="7" t="s">
        <v>218</v>
      </c>
      <c r="BK172" s="9"/>
      <c r="BL172" s="9"/>
      <c r="BM172" s="7" t="s">
        <v>219</v>
      </c>
      <c r="BN172" s="9">
        <v>464</v>
      </c>
      <c r="BO172" s="9">
        <v>464</v>
      </c>
      <c r="BP172" s="7" t="s">
        <v>217</v>
      </c>
      <c r="BQ172" s="2"/>
      <c r="BR172" s="2"/>
      <c r="BT172" s="2"/>
      <c r="BU172" s="2"/>
      <c r="BW172" s="2"/>
      <c r="BX172" s="2"/>
      <c r="BZ172" s="2"/>
      <c r="CA172" s="2"/>
      <c r="CC172" s="2"/>
      <c r="CD172" s="2"/>
      <c r="CL172" t="s">
        <v>220</v>
      </c>
      <c r="CM172" t="s">
        <v>221</v>
      </c>
      <c r="CN172" s="1">
        <v>43676</v>
      </c>
      <c r="CO172" s="1">
        <v>43646</v>
      </c>
      <c r="CP172" s="4" t="s">
        <v>657</v>
      </c>
    </row>
    <row r="173" spans="1:94" x14ac:dyDescent="0.3">
      <c r="A173">
        <v>2019</v>
      </c>
      <c r="B173" s="1">
        <v>43556</v>
      </c>
      <c r="C173" s="1">
        <v>43646</v>
      </c>
      <c r="D173" t="s">
        <v>200</v>
      </c>
      <c r="E173" s="4" t="s">
        <v>274</v>
      </c>
      <c r="F173" t="s">
        <v>274</v>
      </c>
      <c r="G173" t="s">
        <v>274</v>
      </c>
      <c r="H173" t="s">
        <v>231</v>
      </c>
      <c r="I173" t="s">
        <v>566</v>
      </c>
      <c r="J173" t="s">
        <v>233</v>
      </c>
      <c r="K173" t="s">
        <v>302</v>
      </c>
      <c r="L173" t="s">
        <v>210</v>
      </c>
      <c r="M173" s="2">
        <v>10210</v>
      </c>
      <c r="N173" s="2">
        <v>8997.66</v>
      </c>
      <c r="O173" s="7" t="s">
        <v>647</v>
      </c>
      <c r="P173" s="7">
        <v>315</v>
      </c>
      <c r="Q173" s="7">
        <v>315</v>
      </c>
      <c r="R173" s="7" t="s">
        <v>217</v>
      </c>
      <c r="U173" t="s">
        <v>216</v>
      </c>
      <c r="V173" s="2">
        <v>10210</v>
      </c>
      <c r="W173" s="2">
        <v>8997.66</v>
      </c>
      <c r="X173" t="s">
        <v>217</v>
      </c>
      <c r="BH173" s="9">
        <v>2514.9299999999998</v>
      </c>
      <c r="BI173" s="9">
        <v>2139.9299999999998</v>
      </c>
      <c r="BJ173" s="7" t="s">
        <v>218</v>
      </c>
      <c r="BK173" s="9"/>
      <c r="BL173" s="9"/>
      <c r="BM173" s="7" t="s">
        <v>219</v>
      </c>
      <c r="BN173" s="9">
        <v>464</v>
      </c>
      <c r="BO173" s="9">
        <v>464</v>
      </c>
      <c r="BP173" s="7" t="s">
        <v>217</v>
      </c>
      <c r="BQ173" s="2"/>
      <c r="BR173" s="2"/>
      <c r="BT173" s="2"/>
      <c r="BU173" s="2"/>
      <c r="BW173" s="2"/>
      <c r="BX173" s="2"/>
      <c r="BZ173" s="2"/>
      <c r="CA173" s="2"/>
      <c r="CC173" s="2"/>
      <c r="CD173" s="2"/>
      <c r="CL173" t="s">
        <v>220</v>
      </c>
      <c r="CM173" t="s">
        <v>221</v>
      </c>
      <c r="CN173" s="1">
        <v>43676</v>
      </c>
      <c r="CO173" s="1">
        <v>43646</v>
      </c>
      <c r="CP173" s="4" t="s">
        <v>657</v>
      </c>
    </row>
    <row r="174" spans="1:94" x14ac:dyDescent="0.3">
      <c r="A174">
        <v>2019</v>
      </c>
      <c r="B174" s="1">
        <v>43556</v>
      </c>
      <c r="C174" s="1">
        <v>43646</v>
      </c>
      <c r="D174" t="s">
        <v>200</v>
      </c>
      <c r="E174" s="4" t="s">
        <v>567</v>
      </c>
      <c r="F174" t="s">
        <v>567</v>
      </c>
      <c r="G174" t="s">
        <v>567</v>
      </c>
      <c r="H174" t="s">
        <v>231</v>
      </c>
      <c r="I174" t="s">
        <v>568</v>
      </c>
      <c r="J174" t="s">
        <v>331</v>
      </c>
      <c r="K174" t="s">
        <v>437</v>
      </c>
      <c r="L174" t="s">
        <v>210</v>
      </c>
      <c r="M174" s="2">
        <v>6299.2</v>
      </c>
      <c r="N174" s="2">
        <v>5975.9599999999991</v>
      </c>
      <c r="O174" s="7" t="s">
        <v>647</v>
      </c>
      <c r="P174" s="7">
        <v>0</v>
      </c>
      <c r="Q174" s="7">
        <v>0</v>
      </c>
      <c r="R174" s="7" t="s">
        <v>217</v>
      </c>
      <c r="U174" t="s">
        <v>216</v>
      </c>
      <c r="V174" s="2">
        <v>6299.2</v>
      </c>
      <c r="W174" s="2">
        <v>5975.9599999999991</v>
      </c>
      <c r="X174" t="s">
        <v>217</v>
      </c>
      <c r="BH174" s="9">
        <v>1432.34</v>
      </c>
      <c r="BI174" s="9">
        <v>1322.46</v>
      </c>
      <c r="BJ174" s="7" t="s">
        <v>218</v>
      </c>
      <c r="BK174" s="9"/>
      <c r="BL174" s="9"/>
      <c r="BM174" s="7" t="s">
        <v>219</v>
      </c>
      <c r="BN174" s="9">
        <v>928</v>
      </c>
      <c r="BO174" s="9">
        <v>928</v>
      </c>
      <c r="BP174" s="7" t="s">
        <v>217</v>
      </c>
      <c r="BQ174" s="2"/>
      <c r="BR174" s="2"/>
      <c r="BT174" s="2"/>
      <c r="BU174" s="2"/>
      <c r="BW174" s="2"/>
      <c r="BX174" s="2"/>
      <c r="BZ174" s="2"/>
      <c r="CA174" s="2"/>
      <c r="CC174" s="2"/>
      <c r="CD174" s="2"/>
      <c r="CL174" t="s">
        <v>220</v>
      </c>
      <c r="CM174" t="s">
        <v>221</v>
      </c>
      <c r="CN174" s="1">
        <v>43676</v>
      </c>
      <c r="CO174" s="1">
        <v>43646</v>
      </c>
      <c r="CP174" s="10" t="s">
        <v>658</v>
      </c>
    </row>
    <row r="175" spans="1:94" x14ac:dyDescent="0.3">
      <c r="A175">
        <v>2019</v>
      </c>
      <c r="B175" s="1">
        <v>43556</v>
      </c>
      <c r="C175" s="1">
        <v>43646</v>
      </c>
      <c r="D175" t="s">
        <v>200</v>
      </c>
      <c r="E175" s="4" t="s">
        <v>473</v>
      </c>
      <c r="F175" t="s">
        <v>473</v>
      </c>
      <c r="G175" t="s">
        <v>473</v>
      </c>
      <c r="H175" t="s">
        <v>231</v>
      </c>
      <c r="I175" t="s">
        <v>569</v>
      </c>
      <c r="J175" t="s">
        <v>284</v>
      </c>
      <c r="K175" t="s">
        <v>547</v>
      </c>
      <c r="L175" t="s">
        <v>209</v>
      </c>
      <c r="M175" s="2">
        <v>6299.2</v>
      </c>
      <c r="N175" s="2">
        <v>5975.9599999999991</v>
      </c>
      <c r="O175" s="7" t="s">
        <v>647</v>
      </c>
      <c r="P175" s="7">
        <v>0</v>
      </c>
      <c r="Q175" s="7">
        <v>0</v>
      </c>
      <c r="R175" s="7" t="s">
        <v>217</v>
      </c>
      <c r="U175" t="s">
        <v>216</v>
      </c>
      <c r="V175" s="2">
        <v>6299.2</v>
      </c>
      <c r="W175" s="2">
        <v>5975.9599999999991</v>
      </c>
      <c r="X175" t="s">
        <v>217</v>
      </c>
      <c r="BH175" s="9">
        <v>2576.4</v>
      </c>
      <c r="BI175" s="9">
        <v>1566.3200000000002</v>
      </c>
      <c r="BJ175" s="7" t="s">
        <v>218</v>
      </c>
      <c r="BK175" s="9"/>
      <c r="BL175" s="9"/>
      <c r="BM175" s="7" t="s">
        <v>219</v>
      </c>
      <c r="BN175" s="9">
        <v>928</v>
      </c>
      <c r="BO175" s="9">
        <v>928</v>
      </c>
      <c r="BP175" s="7" t="s">
        <v>217</v>
      </c>
      <c r="BQ175" s="2"/>
      <c r="BR175" s="2"/>
      <c r="BT175" s="2"/>
      <c r="BU175" s="2"/>
      <c r="BW175" s="2"/>
      <c r="BX175" s="2"/>
      <c r="BZ175" s="2"/>
      <c r="CA175" s="2"/>
      <c r="CC175" s="2"/>
      <c r="CD175" s="2"/>
      <c r="CL175" t="s">
        <v>220</v>
      </c>
      <c r="CM175" t="s">
        <v>221</v>
      </c>
      <c r="CN175" s="1">
        <v>43676</v>
      </c>
      <c r="CO175" s="1">
        <v>43646</v>
      </c>
      <c r="CP175" s="10" t="s">
        <v>658</v>
      </c>
    </row>
    <row r="176" spans="1:94" x14ac:dyDescent="0.3">
      <c r="A176">
        <v>2019</v>
      </c>
      <c r="B176" s="1">
        <v>43556</v>
      </c>
      <c r="C176" s="1">
        <v>43646</v>
      </c>
      <c r="D176" t="s">
        <v>200</v>
      </c>
      <c r="E176" s="4" t="s">
        <v>567</v>
      </c>
      <c r="F176" t="s">
        <v>567</v>
      </c>
      <c r="G176" t="s">
        <v>567</v>
      </c>
      <c r="H176" t="s">
        <v>231</v>
      </c>
      <c r="I176" t="s">
        <v>570</v>
      </c>
      <c r="J176" t="s">
        <v>339</v>
      </c>
      <c r="K176" t="s">
        <v>470</v>
      </c>
      <c r="L176" t="s">
        <v>209</v>
      </c>
      <c r="M176" s="2">
        <v>6299.2</v>
      </c>
      <c r="N176" s="2">
        <v>5975.9599999999991</v>
      </c>
      <c r="O176" s="7" t="s">
        <v>647</v>
      </c>
      <c r="P176" s="7">
        <v>0</v>
      </c>
      <c r="Q176" s="7">
        <v>0</v>
      </c>
      <c r="R176" s="7" t="s">
        <v>217</v>
      </c>
      <c r="U176" t="s">
        <v>216</v>
      </c>
      <c r="V176" s="2">
        <v>6299.2</v>
      </c>
      <c r="W176" s="2">
        <v>5975.9599999999991</v>
      </c>
      <c r="X176" t="s">
        <v>217</v>
      </c>
      <c r="BH176" s="9">
        <v>1432.34</v>
      </c>
      <c r="BI176" s="9">
        <v>1322.46</v>
      </c>
      <c r="BJ176" s="7" t="s">
        <v>218</v>
      </c>
      <c r="BK176" s="9"/>
      <c r="BL176" s="9"/>
      <c r="BM176" s="7" t="s">
        <v>219</v>
      </c>
      <c r="BN176" s="9">
        <v>928</v>
      </c>
      <c r="BO176" s="9">
        <v>928</v>
      </c>
      <c r="BP176" s="7" t="s">
        <v>217</v>
      </c>
      <c r="BQ176" s="2"/>
      <c r="BR176" s="2"/>
      <c r="BT176" s="2"/>
      <c r="BU176" s="2"/>
      <c r="BW176" s="2"/>
      <c r="BX176" s="2"/>
      <c r="BZ176" s="2"/>
      <c r="CA176" s="2"/>
      <c r="CC176" s="2"/>
      <c r="CD176" s="2"/>
      <c r="CL176" t="s">
        <v>220</v>
      </c>
      <c r="CM176" t="s">
        <v>221</v>
      </c>
      <c r="CN176" s="1">
        <v>43676</v>
      </c>
      <c r="CO176" s="1">
        <v>43646</v>
      </c>
      <c r="CP176" s="10" t="s">
        <v>658</v>
      </c>
    </row>
    <row r="177" spans="1:94" x14ac:dyDescent="0.3">
      <c r="A177">
        <v>2019</v>
      </c>
      <c r="B177" s="1">
        <v>43556</v>
      </c>
      <c r="C177" s="1">
        <v>43646</v>
      </c>
      <c r="D177" t="s">
        <v>200</v>
      </c>
      <c r="E177" s="4" t="s">
        <v>274</v>
      </c>
      <c r="F177" t="s">
        <v>274</v>
      </c>
      <c r="G177" t="s">
        <v>274</v>
      </c>
      <c r="H177" t="s">
        <v>231</v>
      </c>
      <c r="I177" t="s">
        <v>571</v>
      </c>
      <c r="J177" t="s">
        <v>260</v>
      </c>
      <c r="K177" t="s">
        <v>500</v>
      </c>
      <c r="L177" t="s">
        <v>210</v>
      </c>
      <c r="M177" s="2">
        <v>11741.52</v>
      </c>
      <c r="N177" s="2">
        <v>10210.719999999999</v>
      </c>
      <c r="O177" s="7" t="s">
        <v>647</v>
      </c>
      <c r="P177" s="7">
        <v>362.26</v>
      </c>
      <c r="Q177" s="7">
        <v>362.26</v>
      </c>
      <c r="R177" s="7" t="s">
        <v>217</v>
      </c>
      <c r="U177" t="s">
        <v>216</v>
      </c>
      <c r="V177" s="2">
        <v>11741.52</v>
      </c>
      <c r="W177" s="2">
        <v>10210.719999999999</v>
      </c>
      <c r="X177" t="s">
        <v>217</v>
      </c>
      <c r="BH177" s="9">
        <v>2630.8900000000003</v>
      </c>
      <c r="BI177" s="9">
        <v>1614.8500000000004</v>
      </c>
      <c r="BJ177" s="7" t="s">
        <v>218</v>
      </c>
      <c r="BK177" s="9"/>
      <c r="BL177" s="9"/>
      <c r="BM177" s="7" t="s">
        <v>219</v>
      </c>
      <c r="BN177" s="9">
        <v>533.6</v>
      </c>
      <c r="BO177" s="9">
        <v>533.6</v>
      </c>
      <c r="BP177" s="7" t="s">
        <v>217</v>
      </c>
      <c r="BQ177" s="2"/>
      <c r="BR177" s="2"/>
      <c r="BT177" s="2"/>
      <c r="BU177" s="2"/>
      <c r="BW177" s="2"/>
      <c r="BX177" s="2"/>
      <c r="BZ177" s="2"/>
      <c r="CA177" s="2"/>
      <c r="CC177" s="2"/>
      <c r="CD177" s="2"/>
      <c r="CL177" t="s">
        <v>220</v>
      </c>
      <c r="CM177" t="s">
        <v>221</v>
      </c>
      <c r="CN177" s="1">
        <v>43676</v>
      </c>
      <c r="CO177" s="1">
        <v>43646</v>
      </c>
      <c r="CP177" s="4" t="s">
        <v>657</v>
      </c>
    </row>
    <row r="178" spans="1:94" x14ac:dyDescent="0.3">
      <c r="A178">
        <v>2019</v>
      </c>
      <c r="B178" s="1">
        <v>43556</v>
      </c>
      <c r="C178" s="1">
        <v>43646</v>
      </c>
      <c r="D178" t="s">
        <v>206</v>
      </c>
      <c r="E178" s="4" t="s">
        <v>653</v>
      </c>
      <c r="F178" s="4" t="s">
        <v>653</v>
      </c>
      <c r="G178" s="4" t="s">
        <v>653</v>
      </c>
      <c r="H178" t="s">
        <v>312</v>
      </c>
      <c r="I178" t="s">
        <v>572</v>
      </c>
      <c r="J178" t="s">
        <v>527</v>
      </c>
      <c r="K178" t="s">
        <v>573</v>
      </c>
      <c r="L178" t="s">
        <v>209</v>
      </c>
      <c r="M178" s="2">
        <v>23571.599999999999</v>
      </c>
      <c r="N178" s="2">
        <v>19170.46</v>
      </c>
      <c r="O178" s="7" t="s">
        <v>647</v>
      </c>
      <c r="P178" s="7">
        <v>0</v>
      </c>
      <c r="Q178" s="7">
        <v>0</v>
      </c>
      <c r="R178" s="7" t="s">
        <v>217</v>
      </c>
      <c r="U178" t="s">
        <v>216</v>
      </c>
      <c r="V178" s="2">
        <v>23571.599999999999</v>
      </c>
      <c r="W178" s="2">
        <v>19170.46</v>
      </c>
      <c r="X178" t="s">
        <v>217</v>
      </c>
      <c r="BH178" s="9">
        <v>2616.4499999999998</v>
      </c>
      <c r="BI178" s="9">
        <v>2147.81</v>
      </c>
      <c r="BJ178" s="7" t="s">
        <v>218</v>
      </c>
      <c r="BK178" s="9"/>
      <c r="BL178" s="9"/>
      <c r="BM178" s="7" t="s">
        <v>219</v>
      </c>
      <c r="BN178" s="9">
        <v>0</v>
      </c>
      <c r="BO178" s="9">
        <v>0</v>
      </c>
      <c r="BP178" s="7" t="s">
        <v>217</v>
      </c>
      <c r="BQ178" s="2"/>
      <c r="BR178" s="2"/>
      <c r="BT178" s="2"/>
      <c r="BU178" s="2"/>
      <c r="BW178" s="2"/>
      <c r="BX178" s="2"/>
      <c r="BZ178" s="2"/>
      <c r="CA178" s="2"/>
      <c r="CC178" s="2"/>
      <c r="CD178" s="2"/>
      <c r="CL178" t="s">
        <v>220</v>
      </c>
      <c r="CM178" t="s">
        <v>221</v>
      </c>
      <c r="CN178" s="1">
        <v>43676</v>
      </c>
      <c r="CO178" s="1">
        <v>43646</v>
      </c>
      <c r="CP178" s="10" t="s">
        <v>659</v>
      </c>
    </row>
    <row r="179" spans="1:94" x14ac:dyDescent="0.3">
      <c r="A179">
        <v>2019</v>
      </c>
      <c r="B179" s="1">
        <v>43556</v>
      </c>
      <c r="C179" s="1">
        <v>43646</v>
      </c>
      <c r="D179" t="s">
        <v>200</v>
      </c>
      <c r="E179" s="4" t="s">
        <v>567</v>
      </c>
      <c r="F179" t="s">
        <v>567</v>
      </c>
      <c r="G179" t="s">
        <v>567</v>
      </c>
      <c r="H179" t="s">
        <v>231</v>
      </c>
      <c r="I179" t="s">
        <v>574</v>
      </c>
      <c r="J179" t="s">
        <v>575</v>
      </c>
      <c r="K179" t="s">
        <v>576</v>
      </c>
      <c r="L179" t="s">
        <v>209</v>
      </c>
      <c r="M179" s="2">
        <v>6299.2</v>
      </c>
      <c r="N179" s="2">
        <v>5975.9599999999991</v>
      </c>
      <c r="O179" s="7" t="s">
        <v>647</v>
      </c>
      <c r="P179" s="7">
        <v>0</v>
      </c>
      <c r="Q179" s="7">
        <v>0</v>
      </c>
      <c r="R179" s="7" t="s">
        <v>217</v>
      </c>
      <c r="U179" t="s">
        <v>216</v>
      </c>
      <c r="V179" s="2">
        <v>6299.2</v>
      </c>
      <c r="W179" s="2">
        <v>5975.9599999999991</v>
      </c>
      <c r="X179" t="s">
        <v>217</v>
      </c>
      <c r="BH179" s="9">
        <v>1432.34</v>
      </c>
      <c r="BI179" s="9">
        <v>1322.46</v>
      </c>
      <c r="BJ179" s="7" t="s">
        <v>218</v>
      </c>
      <c r="BK179" s="9"/>
      <c r="BL179" s="9"/>
      <c r="BM179" s="7" t="s">
        <v>219</v>
      </c>
      <c r="BN179" s="9">
        <v>928</v>
      </c>
      <c r="BO179" s="9">
        <v>928</v>
      </c>
      <c r="BP179" s="7" t="s">
        <v>217</v>
      </c>
      <c r="BQ179" s="2"/>
      <c r="BR179" s="2"/>
      <c r="BT179" s="2"/>
      <c r="BU179" s="2"/>
      <c r="BW179" s="2"/>
      <c r="BX179" s="2"/>
      <c r="BZ179" s="2"/>
      <c r="CA179" s="2"/>
      <c r="CC179" s="2"/>
      <c r="CD179" s="2"/>
      <c r="CL179" t="s">
        <v>220</v>
      </c>
      <c r="CM179" t="s">
        <v>221</v>
      </c>
      <c r="CN179" s="1">
        <v>43676</v>
      </c>
      <c r="CO179" s="1">
        <v>43646</v>
      </c>
      <c r="CP179" s="10" t="s">
        <v>658</v>
      </c>
    </row>
    <row r="180" spans="1:94" x14ac:dyDescent="0.3">
      <c r="A180">
        <v>2019</v>
      </c>
      <c r="B180" s="1">
        <v>43556</v>
      </c>
      <c r="C180" s="1">
        <v>43646</v>
      </c>
      <c r="D180" t="s">
        <v>200</v>
      </c>
      <c r="E180" s="4" t="s">
        <v>473</v>
      </c>
      <c r="F180" t="s">
        <v>473</v>
      </c>
      <c r="G180" t="s">
        <v>473</v>
      </c>
      <c r="H180" t="s">
        <v>231</v>
      </c>
      <c r="I180" t="s">
        <v>577</v>
      </c>
      <c r="J180" t="s">
        <v>578</v>
      </c>
      <c r="K180" t="s">
        <v>579</v>
      </c>
      <c r="L180" t="s">
        <v>209</v>
      </c>
      <c r="M180" s="2">
        <v>7325.5</v>
      </c>
      <c r="N180" s="2">
        <v>6828.46</v>
      </c>
      <c r="O180" s="7" t="s">
        <v>647</v>
      </c>
      <c r="P180" s="7">
        <v>0</v>
      </c>
      <c r="Q180" s="7">
        <v>0</v>
      </c>
      <c r="R180" s="7" t="s">
        <v>217</v>
      </c>
      <c r="U180" t="s">
        <v>216</v>
      </c>
      <c r="V180" s="2">
        <v>7325.5</v>
      </c>
      <c r="W180" s="2">
        <v>6828.46</v>
      </c>
      <c r="X180" t="s">
        <v>217</v>
      </c>
      <c r="BH180" s="9">
        <v>2576.4</v>
      </c>
      <c r="BI180" s="9">
        <v>1566.3200000000002</v>
      </c>
      <c r="BJ180" s="7" t="s">
        <v>218</v>
      </c>
      <c r="BK180" s="9"/>
      <c r="BL180" s="9"/>
      <c r="BM180" s="7" t="s">
        <v>219</v>
      </c>
      <c r="BN180" s="9">
        <v>928</v>
      </c>
      <c r="BO180" s="9">
        <v>928</v>
      </c>
      <c r="BP180" s="7" t="s">
        <v>217</v>
      </c>
      <c r="BQ180" s="2"/>
      <c r="BR180" s="2"/>
      <c r="BT180" s="2"/>
      <c r="BU180" s="2"/>
      <c r="BW180" s="2"/>
      <c r="BX180" s="2"/>
      <c r="BZ180" s="2"/>
      <c r="CA180" s="2"/>
      <c r="CC180" s="2"/>
      <c r="CD180" s="2"/>
      <c r="CL180" t="s">
        <v>220</v>
      </c>
      <c r="CM180" t="s">
        <v>221</v>
      </c>
      <c r="CN180" s="1">
        <v>43676</v>
      </c>
      <c r="CO180" s="1">
        <v>43646</v>
      </c>
      <c r="CP180" s="10" t="s">
        <v>658</v>
      </c>
    </row>
    <row r="181" spans="1:94" x14ac:dyDescent="0.3">
      <c r="A181">
        <v>2019</v>
      </c>
      <c r="B181" s="1">
        <v>43556</v>
      </c>
      <c r="C181" s="1">
        <v>43646</v>
      </c>
      <c r="D181" t="s">
        <v>200</v>
      </c>
      <c r="E181" s="4" t="s">
        <v>562</v>
      </c>
      <c r="F181" t="s">
        <v>562</v>
      </c>
      <c r="G181" t="s">
        <v>562</v>
      </c>
      <c r="H181" t="s">
        <v>231</v>
      </c>
      <c r="I181" t="s">
        <v>580</v>
      </c>
      <c r="J181" t="s">
        <v>260</v>
      </c>
      <c r="K181" t="s">
        <v>540</v>
      </c>
      <c r="L181" t="s">
        <v>209</v>
      </c>
      <c r="M181" s="2">
        <v>6299.2</v>
      </c>
      <c r="N181" s="2">
        <v>5975.9599999999991</v>
      </c>
      <c r="O181" s="7" t="s">
        <v>647</v>
      </c>
      <c r="P181" s="7">
        <v>0</v>
      </c>
      <c r="Q181" s="7">
        <v>0</v>
      </c>
      <c r="R181" s="7" t="s">
        <v>217</v>
      </c>
      <c r="U181" t="s">
        <v>216</v>
      </c>
      <c r="V181" s="2">
        <v>6299.2</v>
      </c>
      <c r="W181" s="2">
        <v>5975.9599999999991</v>
      </c>
      <c r="X181" t="s">
        <v>217</v>
      </c>
      <c r="BH181" s="9">
        <v>1432.34</v>
      </c>
      <c r="BI181" s="9">
        <v>1322.46</v>
      </c>
      <c r="BJ181" s="7" t="s">
        <v>218</v>
      </c>
      <c r="BK181" s="9"/>
      <c r="BL181" s="9"/>
      <c r="BM181" s="7" t="s">
        <v>219</v>
      </c>
      <c r="BN181" s="9">
        <v>928</v>
      </c>
      <c r="BO181" s="9">
        <v>928</v>
      </c>
      <c r="BP181" s="7" t="s">
        <v>217</v>
      </c>
      <c r="BQ181" s="2"/>
      <c r="BR181" s="2"/>
      <c r="BT181" s="2"/>
      <c r="BU181" s="2"/>
      <c r="BW181" s="2"/>
      <c r="BX181" s="2"/>
      <c r="BZ181" s="2"/>
      <c r="CA181" s="2"/>
      <c r="CC181" s="2"/>
      <c r="CD181" s="2"/>
      <c r="CL181" t="s">
        <v>220</v>
      </c>
      <c r="CM181" t="s">
        <v>221</v>
      </c>
      <c r="CN181" s="1">
        <v>43676</v>
      </c>
      <c r="CO181" s="1">
        <v>43646</v>
      </c>
      <c r="CP181" s="10" t="s">
        <v>658</v>
      </c>
    </row>
    <row r="182" spans="1:94" x14ac:dyDescent="0.3">
      <c r="A182">
        <v>2019</v>
      </c>
      <c r="B182" s="1">
        <v>43556</v>
      </c>
      <c r="C182" s="1">
        <v>43646</v>
      </c>
      <c r="D182" t="s">
        <v>200</v>
      </c>
      <c r="E182" s="4" t="s">
        <v>274</v>
      </c>
      <c r="F182" t="s">
        <v>274</v>
      </c>
      <c r="G182" t="s">
        <v>274</v>
      </c>
      <c r="H182" t="s">
        <v>231</v>
      </c>
      <c r="I182" t="s">
        <v>581</v>
      </c>
      <c r="J182" t="s">
        <v>257</v>
      </c>
      <c r="K182" t="s">
        <v>258</v>
      </c>
      <c r="L182" t="s">
        <v>209</v>
      </c>
      <c r="M182" s="2">
        <v>9189</v>
      </c>
      <c r="N182" s="2">
        <v>8172.8</v>
      </c>
      <c r="O182" s="7" t="s">
        <v>647</v>
      </c>
      <c r="P182" s="7">
        <v>283.5</v>
      </c>
      <c r="Q182" s="7">
        <v>283.5</v>
      </c>
      <c r="R182" s="7" t="s">
        <v>217</v>
      </c>
      <c r="U182" t="s">
        <v>216</v>
      </c>
      <c r="V182" s="2">
        <v>9189</v>
      </c>
      <c r="W182" s="2">
        <v>8172.8</v>
      </c>
      <c r="X182" t="s">
        <v>217</v>
      </c>
      <c r="BH182" s="9">
        <v>1886.2</v>
      </c>
      <c r="BI182" s="9">
        <v>1726.96</v>
      </c>
      <c r="BJ182" s="7" t="s">
        <v>218</v>
      </c>
      <c r="BK182" s="9"/>
      <c r="BL182" s="9"/>
      <c r="BM182" s="7" t="s">
        <v>219</v>
      </c>
      <c r="BN182" s="9">
        <v>417.6</v>
      </c>
      <c r="BO182" s="9">
        <v>417.6</v>
      </c>
      <c r="BP182" s="7" t="s">
        <v>217</v>
      </c>
      <c r="BQ182" s="2"/>
      <c r="BR182" s="2"/>
      <c r="BT182" s="2"/>
      <c r="BU182" s="2"/>
      <c r="BW182" s="2"/>
      <c r="BX182" s="2"/>
      <c r="BZ182" s="2"/>
      <c r="CA182" s="2"/>
      <c r="CC182" s="2"/>
      <c r="CD182" s="2"/>
      <c r="CL182" t="s">
        <v>220</v>
      </c>
      <c r="CM182" t="s">
        <v>221</v>
      </c>
      <c r="CN182" s="1">
        <v>43676</v>
      </c>
      <c r="CO182" s="1">
        <v>43646</v>
      </c>
      <c r="CP182" s="4" t="s">
        <v>657</v>
      </c>
    </row>
    <row r="183" spans="1:94" x14ac:dyDescent="0.3">
      <c r="A183">
        <v>2019</v>
      </c>
      <c r="B183" s="1">
        <v>43556</v>
      </c>
      <c r="C183" s="1">
        <v>43646</v>
      </c>
      <c r="D183" t="s">
        <v>200</v>
      </c>
      <c r="E183" s="4" t="s">
        <v>274</v>
      </c>
      <c r="F183" t="s">
        <v>274</v>
      </c>
      <c r="G183" t="s">
        <v>274</v>
      </c>
      <c r="H183" t="s">
        <v>231</v>
      </c>
      <c r="I183" t="s">
        <v>582</v>
      </c>
      <c r="J183" t="s">
        <v>262</v>
      </c>
      <c r="K183" t="s">
        <v>583</v>
      </c>
      <c r="L183" t="s">
        <v>210</v>
      </c>
      <c r="M183" s="2">
        <v>7657.52</v>
      </c>
      <c r="N183" s="2">
        <v>6880.62</v>
      </c>
      <c r="O183" s="7" t="s">
        <v>647</v>
      </c>
      <c r="P183" s="7">
        <v>236.26</v>
      </c>
      <c r="Q183" s="7">
        <v>236.26</v>
      </c>
      <c r="R183" s="7" t="s">
        <v>217</v>
      </c>
      <c r="U183" t="s">
        <v>216</v>
      </c>
      <c r="V183" s="2">
        <v>7657.52</v>
      </c>
      <c r="W183" s="2">
        <v>6880.62</v>
      </c>
      <c r="X183" t="s">
        <v>217</v>
      </c>
      <c r="BH183" s="9">
        <v>2630.8900000000003</v>
      </c>
      <c r="BI183" s="9">
        <v>1614.8500000000004</v>
      </c>
      <c r="BJ183" s="7" t="s">
        <v>218</v>
      </c>
      <c r="BK183" s="9"/>
      <c r="BL183" s="9"/>
      <c r="BM183" s="7" t="s">
        <v>219</v>
      </c>
      <c r="BN183" s="9">
        <v>348</v>
      </c>
      <c r="BO183" s="9">
        <v>348</v>
      </c>
      <c r="BP183" s="7" t="s">
        <v>217</v>
      </c>
      <c r="BQ183" s="2"/>
      <c r="BR183" s="2"/>
      <c r="BT183" s="2"/>
      <c r="BU183" s="2"/>
      <c r="BW183" s="2"/>
      <c r="BX183" s="2"/>
      <c r="BZ183" s="2"/>
      <c r="CA183" s="2"/>
      <c r="CC183" s="2"/>
      <c r="CD183" s="2"/>
      <c r="CL183" t="s">
        <v>220</v>
      </c>
      <c r="CM183" t="s">
        <v>221</v>
      </c>
      <c r="CN183" s="1">
        <v>43676</v>
      </c>
      <c r="CO183" s="1">
        <v>43646</v>
      </c>
      <c r="CP183" s="4" t="s">
        <v>657</v>
      </c>
    </row>
    <row r="184" spans="1:94" x14ac:dyDescent="0.3">
      <c r="A184">
        <v>2019</v>
      </c>
      <c r="B184" s="1">
        <v>43556</v>
      </c>
      <c r="C184" s="1">
        <v>43646</v>
      </c>
      <c r="D184" t="s">
        <v>200</v>
      </c>
      <c r="E184" s="4" t="s">
        <v>274</v>
      </c>
      <c r="F184" t="s">
        <v>274</v>
      </c>
      <c r="G184" t="s">
        <v>274</v>
      </c>
      <c r="H184" t="s">
        <v>231</v>
      </c>
      <c r="I184" t="s">
        <v>584</v>
      </c>
      <c r="J184" t="s">
        <v>288</v>
      </c>
      <c r="K184" t="s">
        <v>302</v>
      </c>
      <c r="L184" t="s">
        <v>209</v>
      </c>
      <c r="M184" s="2">
        <v>10210</v>
      </c>
      <c r="N184" s="2">
        <v>8997.66</v>
      </c>
      <c r="O184" s="7" t="s">
        <v>647</v>
      </c>
      <c r="P184" s="7">
        <v>315</v>
      </c>
      <c r="Q184" s="7">
        <v>315</v>
      </c>
      <c r="R184" s="7" t="s">
        <v>217</v>
      </c>
      <c r="U184" t="s">
        <v>216</v>
      </c>
      <c r="V184" s="2">
        <v>10210</v>
      </c>
      <c r="W184" s="2">
        <v>8997.66</v>
      </c>
      <c r="X184" t="s">
        <v>217</v>
      </c>
      <c r="BH184" s="9">
        <v>3269.41</v>
      </c>
      <c r="BI184" s="9">
        <v>2661.29</v>
      </c>
      <c r="BJ184" s="7" t="s">
        <v>218</v>
      </c>
      <c r="BK184" s="9"/>
      <c r="BL184" s="9"/>
      <c r="BM184" s="7" t="s">
        <v>219</v>
      </c>
      <c r="BN184" s="9">
        <v>464</v>
      </c>
      <c r="BO184" s="9">
        <v>464</v>
      </c>
      <c r="BP184" s="7" t="s">
        <v>217</v>
      </c>
      <c r="BQ184" s="2"/>
      <c r="BR184" s="2"/>
      <c r="BT184" s="2"/>
      <c r="BU184" s="2"/>
      <c r="BW184" s="2"/>
      <c r="BX184" s="2"/>
      <c r="BZ184" s="2"/>
      <c r="CA184" s="2"/>
      <c r="CC184" s="2"/>
      <c r="CD184" s="2"/>
      <c r="CL184" t="s">
        <v>220</v>
      </c>
      <c r="CM184" t="s">
        <v>221</v>
      </c>
      <c r="CN184" s="1">
        <v>43676</v>
      </c>
      <c r="CO184" s="1">
        <v>43646</v>
      </c>
      <c r="CP184" s="4" t="s">
        <v>657</v>
      </c>
    </row>
    <row r="185" spans="1:94" x14ac:dyDescent="0.3">
      <c r="A185">
        <v>2019</v>
      </c>
      <c r="B185" s="1">
        <v>43556</v>
      </c>
      <c r="C185" s="1">
        <v>43646</v>
      </c>
      <c r="D185" t="s">
        <v>200</v>
      </c>
      <c r="E185" s="4" t="s">
        <v>274</v>
      </c>
      <c r="F185" t="s">
        <v>274</v>
      </c>
      <c r="G185" t="s">
        <v>274</v>
      </c>
      <c r="H185" t="s">
        <v>231</v>
      </c>
      <c r="I185" t="s">
        <v>585</v>
      </c>
      <c r="J185" t="s">
        <v>284</v>
      </c>
      <c r="K185" t="s">
        <v>285</v>
      </c>
      <c r="L185" t="s">
        <v>209</v>
      </c>
      <c r="M185" s="2">
        <v>10210</v>
      </c>
      <c r="N185" s="2">
        <v>8997.66</v>
      </c>
      <c r="O185" s="7" t="s">
        <v>647</v>
      </c>
      <c r="P185" s="7">
        <v>315</v>
      </c>
      <c r="Q185" s="7">
        <v>315</v>
      </c>
      <c r="R185" s="7" t="s">
        <v>217</v>
      </c>
      <c r="U185" t="s">
        <v>216</v>
      </c>
      <c r="V185" s="2">
        <v>10210</v>
      </c>
      <c r="W185" s="2">
        <v>8997.66</v>
      </c>
      <c r="X185" t="s">
        <v>217</v>
      </c>
      <c r="BH185" s="9">
        <v>2640.68</v>
      </c>
      <c r="BI185" s="9">
        <v>2243.1999999999998</v>
      </c>
      <c r="BJ185" s="7" t="s">
        <v>218</v>
      </c>
      <c r="BK185" s="9"/>
      <c r="BL185" s="9"/>
      <c r="BM185" s="7" t="s">
        <v>219</v>
      </c>
      <c r="BN185" s="9">
        <v>464</v>
      </c>
      <c r="BO185" s="9">
        <v>464</v>
      </c>
      <c r="BP185" s="7" t="s">
        <v>217</v>
      </c>
      <c r="BQ185" s="2"/>
      <c r="BR185" s="2"/>
      <c r="BT185" s="2"/>
      <c r="BU185" s="2"/>
      <c r="BW185" s="2"/>
      <c r="BX185" s="2"/>
      <c r="BZ185" s="2"/>
      <c r="CA185" s="2"/>
      <c r="CC185" s="2"/>
      <c r="CD185" s="2"/>
      <c r="CL185" t="s">
        <v>220</v>
      </c>
      <c r="CM185" t="s">
        <v>221</v>
      </c>
      <c r="CN185" s="1">
        <v>43676</v>
      </c>
      <c r="CO185" s="1">
        <v>43646</v>
      </c>
      <c r="CP185" s="4" t="s">
        <v>657</v>
      </c>
    </row>
    <row r="186" spans="1:94" x14ac:dyDescent="0.3">
      <c r="A186">
        <v>2019</v>
      </c>
      <c r="B186" s="1">
        <v>43556</v>
      </c>
      <c r="C186" s="1">
        <v>43646</v>
      </c>
      <c r="D186" t="s">
        <v>200</v>
      </c>
      <c r="E186" s="4" t="s">
        <v>274</v>
      </c>
      <c r="F186" t="s">
        <v>274</v>
      </c>
      <c r="G186" t="s">
        <v>274</v>
      </c>
      <c r="H186" t="s">
        <v>231</v>
      </c>
      <c r="I186" t="s">
        <v>586</v>
      </c>
      <c r="J186" t="s">
        <v>554</v>
      </c>
      <c r="K186" t="s">
        <v>262</v>
      </c>
      <c r="L186" t="s">
        <v>210</v>
      </c>
      <c r="M186" s="2">
        <v>6636.52</v>
      </c>
      <c r="N186" s="2">
        <v>6014.3000000000011</v>
      </c>
      <c r="O186" s="7" t="s">
        <v>647</v>
      </c>
      <c r="P186" s="7">
        <v>220.51999999999998</v>
      </c>
      <c r="Q186" s="7">
        <v>220.51999999999998</v>
      </c>
      <c r="R186" s="7" t="s">
        <v>217</v>
      </c>
      <c r="U186" t="s">
        <v>216</v>
      </c>
      <c r="V186" s="2">
        <v>6636.52</v>
      </c>
      <c r="W186" s="2">
        <v>6014.3000000000011</v>
      </c>
      <c r="X186" t="s">
        <v>217</v>
      </c>
      <c r="BH186" s="9">
        <v>3017.9199999999996</v>
      </c>
      <c r="BI186" s="9">
        <v>2463.5199999999995</v>
      </c>
      <c r="BJ186" s="7" t="s">
        <v>218</v>
      </c>
      <c r="BK186" s="9"/>
      <c r="BL186" s="9"/>
      <c r="BM186" s="7" t="s">
        <v>219</v>
      </c>
      <c r="BN186" s="9">
        <v>324.8</v>
      </c>
      <c r="BO186" s="9">
        <v>324.8</v>
      </c>
      <c r="BP186" s="7" t="s">
        <v>217</v>
      </c>
      <c r="BQ186" s="2"/>
      <c r="BR186" s="2"/>
      <c r="BT186" s="2"/>
      <c r="BU186" s="2"/>
      <c r="BW186" s="2"/>
      <c r="BX186" s="2"/>
      <c r="BZ186" s="2"/>
      <c r="CA186" s="2"/>
      <c r="CC186" s="2"/>
      <c r="CD186" s="2"/>
      <c r="CL186" t="s">
        <v>220</v>
      </c>
      <c r="CM186" t="s">
        <v>221</v>
      </c>
      <c r="CN186" s="1">
        <v>43676</v>
      </c>
      <c r="CO186" s="1">
        <v>43646</v>
      </c>
      <c r="CP186" s="4" t="s">
        <v>657</v>
      </c>
    </row>
    <row r="187" spans="1:94" x14ac:dyDescent="0.3">
      <c r="A187">
        <v>2019</v>
      </c>
      <c r="B187" s="1">
        <v>43556</v>
      </c>
      <c r="C187" s="1">
        <v>43646</v>
      </c>
      <c r="D187" t="s">
        <v>200</v>
      </c>
      <c r="E187" s="4" t="s">
        <v>274</v>
      </c>
      <c r="F187" t="s">
        <v>274</v>
      </c>
      <c r="G187" t="s">
        <v>274</v>
      </c>
      <c r="H187" t="s">
        <v>231</v>
      </c>
      <c r="I187" t="s">
        <v>587</v>
      </c>
      <c r="J187" t="s">
        <v>588</v>
      </c>
      <c r="K187" t="s">
        <v>270</v>
      </c>
      <c r="L187" t="s">
        <v>209</v>
      </c>
      <c r="M187" s="2">
        <v>12762.52</v>
      </c>
      <c r="N187" s="2">
        <v>10993.500000000002</v>
      </c>
      <c r="O187" s="7" t="s">
        <v>647</v>
      </c>
      <c r="P187" s="7">
        <v>393.76</v>
      </c>
      <c r="Q187" s="7">
        <v>393.76</v>
      </c>
      <c r="R187" s="7" t="s">
        <v>217</v>
      </c>
      <c r="U187" t="s">
        <v>216</v>
      </c>
      <c r="V187" s="2">
        <v>12762.52</v>
      </c>
      <c r="W187" s="2">
        <v>10993.500000000002</v>
      </c>
      <c r="X187" t="s">
        <v>217</v>
      </c>
      <c r="BH187" s="9">
        <v>1288.8799999999999</v>
      </c>
      <c r="BI187" s="9">
        <v>1194.5999999999999</v>
      </c>
      <c r="BJ187" s="7" t="s">
        <v>218</v>
      </c>
      <c r="BK187" s="9"/>
      <c r="BL187" s="9"/>
      <c r="BM187" s="7" t="s">
        <v>219</v>
      </c>
      <c r="BN187" s="9">
        <v>580</v>
      </c>
      <c r="BO187" s="9">
        <v>580</v>
      </c>
      <c r="BP187" s="7" t="s">
        <v>217</v>
      </c>
      <c r="BQ187" s="2"/>
      <c r="BR187" s="2"/>
      <c r="BT187" s="2"/>
      <c r="BU187" s="2"/>
      <c r="BW187" s="2"/>
      <c r="BX187" s="2"/>
      <c r="BZ187" s="2"/>
      <c r="CA187" s="2"/>
      <c r="CC187" s="2"/>
      <c r="CD187" s="2"/>
      <c r="CL187" t="s">
        <v>220</v>
      </c>
      <c r="CM187" t="s">
        <v>221</v>
      </c>
      <c r="CN187" s="1">
        <v>43676</v>
      </c>
      <c r="CO187" s="1">
        <v>43646</v>
      </c>
      <c r="CP187" s="4" t="s">
        <v>657</v>
      </c>
    </row>
    <row r="188" spans="1:94" x14ac:dyDescent="0.3">
      <c r="A188">
        <v>2019</v>
      </c>
      <c r="B188" s="1">
        <v>43556</v>
      </c>
      <c r="C188" s="1">
        <v>43646</v>
      </c>
      <c r="D188" t="s">
        <v>200</v>
      </c>
      <c r="E188" s="4" t="s">
        <v>274</v>
      </c>
      <c r="F188" t="s">
        <v>274</v>
      </c>
      <c r="G188" t="s">
        <v>274</v>
      </c>
      <c r="H188" t="s">
        <v>231</v>
      </c>
      <c r="I188" t="s">
        <v>589</v>
      </c>
      <c r="J188" t="s">
        <v>590</v>
      </c>
      <c r="K188" t="s">
        <v>446</v>
      </c>
      <c r="L188" t="s">
        <v>210</v>
      </c>
      <c r="M188" s="2">
        <v>4594.5200000000004</v>
      </c>
      <c r="N188" s="2">
        <v>4121.9400000000005</v>
      </c>
      <c r="O188" s="7" t="s">
        <v>647</v>
      </c>
      <c r="P188" s="7">
        <v>189.01</v>
      </c>
      <c r="Q188" s="7">
        <v>189.01</v>
      </c>
      <c r="R188" s="7" t="s">
        <v>217</v>
      </c>
      <c r="U188" t="s">
        <v>216</v>
      </c>
      <c r="V188" s="2">
        <v>4594.5200000000004</v>
      </c>
      <c r="W188" s="2">
        <v>4121.9400000000005</v>
      </c>
      <c r="X188" t="s">
        <v>217</v>
      </c>
      <c r="BH188" s="9">
        <v>3646.66</v>
      </c>
      <c r="BI188" s="9">
        <v>2957.98</v>
      </c>
      <c r="BJ188" s="7" t="s">
        <v>218</v>
      </c>
      <c r="BK188" s="9"/>
      <c r="BL188" s="9"/>
      <c r="BM188" s="7" t="s">
        <v>219</v>
      </c>
      <c r="BN188" s="9">
        <v>278.39999999999998</v>
      </c>
      <c r="BO188" s="9">
        <v>278.39999999999998</v>
      </c>
      <c r="BP188" s="7" t="s">
        <v>217</v>
      </c>
      <c r="BQ188" s="2"/>
      <c r="BR188" s="2"/>
      <c r="BT188" s="2"/>
      <c r="BU188" s="2"/>
      <c r="BW188" s="2"/>
      <c r="BX188" s="2"/>
      <c r="BZ188" s="2"/>
      <c r="CA188" s="2"/>
      <c r="CC188" s="2"/>
      <c r="CD188" s="2"/>
      <c r="CL188" t="s">
        <v>220</v>
      </c>
      <c r="CM188" t="s">
        <v>221</v>
      </c>
      <c r="CN188" s="1">
        <v>43676</v>
      </c>
      <c r="CO188" s="1">
        <v>43646</v>
      </c>
      <c r="CP188" s="4" t="s">
        <v>657</v>
      </c>
    </row>
    <row r="189" spans="1:94" x14ac:dyDescent="0.3">
      <c r="A189">
        <v>2019</v>
      </c>
      <c r="B189" s="1">
        <v>43556</v>
      </c>
      <c r="C189" s="1">
        <v>43646</v>
      </c>
      <c r="D189" t="s">
        <v>200</v>
      </c>
      <c r="E189" s="4" t="s">
        <v>562</v>
      </c>
      <c r="F189" t="s">
        <v>562</v>
      </c>
      <c r="G189" t="s">
        <v>562</v>
      </c>
      <c r="H189" t="s">
        <v>231</v>
      </c>
      <c r="I189" t="s">
        <v>591</v>
      </c>
      <c r="J189" t="s">
        <v>592</v>
      </c>
      <c r="K189" t="s">
        <v>296</v>
      </c>
      <c r="L189" t="s">
        <v>209</v>
      </c>
      <c r="M189" s="2">
        <v>6299.2</v>
      </c>
      <c r="N189" s="2">
        <v>5975.9599999999991</v>
      </c>
      <c r="O189" s="7" t="s">
        <v>647</v>
      </c>
      <c r="P189" s="7">
        <v>0</v>
      </c>
      <c r="Q189" s="7">
        <v>0</v>
      </c>
      <c r="R189" s="7" t="s">
        <v>217</v>
      </c>
      <c r="U189" t="s">
        <v>216</v>
      </c>
      <c r="V189" s="2">
        <v>6299.2</v>
      </c>
      <c r="W189" s="2">
        <v>5975.9599999999991</v>
      </c>
      <c r="X189" t="s">
        <v>217</v>
      </c>
      <c r="BH189" s="9">
        <v>1432.34</v>
      </c>
      <c r="BI189" s="9">
        <v>1322.46</v>
      </c>
      <c r="BJ189" s="7" t="s">
        <v>218</v>
      </c>
      <c r="BK189" s="9"/>
      <c r="BL189" s="9"/>
      <c r="BM189" s="7" t="s">
        <v>219</v>
      </c>
      <c r="BN189" s="9">
        <v>928</v>
      </c>
      <c r="BO189" s="9">
        <v>928</v>
      </c>
      <c r="BP189" s="7" t="s">
        <v>217</v>
      </c>
      <c r="BQ189" s="2"/>
      <c r="BR189" s="2"/>
      <c r="BT189" s="2"/>
      <c r="BU189" s="2"/>
      <c r="BW189" s="2"/>
      <c r="BX189" s="2"/>
      <c r="BZ189" s="2"/>
      <c r="CA189" s="2"/>
      <c r="CC189" s="2"/>
      <c r="CD189" s="2"/>
      <c r="CL189" t="s">
        <v>220</v>
      </c>
      <c r="CM189" t="s">
        <v>221</v>
      </c>
      <c r="CN189" s="1">
        <v>43676</v>
      </c>
      <c r="CO189" s="1">
        <v>43646</v>
      </c>
      <c r="CP189" s="10" t="s">
        <v>658</v>
      </c>
    </row>
    <row r="190" spans="1:94" x14ac:dyDescent="0.3">
      <c r="A190">
        <v>2019</v>
      </c>
      <c r="B190" s="1">
        <v>43556</v>
      </c>
      <c r="C190" s="1">
        <v>43646</v>
      </c>
      <c r="D190" t="s">
        <v>206</v>
      </c>
      <c r="E190" s="4" t="s">
        <v>654</v>
      </c>
      <c r="F190" t="s">
        <v>654</v>
      </c>
      <c r="G190" s="4" t="s">
        <v>654</v>
      </c>
      <c r="H190" t="s">
        <v>312</v>
      </c>
      <c r="I190" t="s">
        <v>593</v>
      </c>
      <c r="J190" t="s">
        <v>594</v>
      </c>
      <c r="K190" t="s">
        <v>531</v>
      </c>
      <c r="L190" t="s">
        <v>209</v>
      </c>
      <c r="M190" s="2">
        <v>23571.599999999999</v>
      </c>
      <c r="N190" s="2">
        <v>19170.439999999999</v>
      </c>
      <c r="O190" s="7" t="s">
        <v>647</v>
      </c>
      <c r="P190" s="7">
        <v>0</v>
      </c>
      <c r="Q190" s="7">
        <v>0</v>
      </c>
      <c r="R190" s="7" t="s">
        <v>217</v>
      </c>
      <c r="U190" t="s">
        <v>216</v>
      </c>
      <c r="V190" s="2">
        <v>23571.599999999999</v>
      </c>
      <c r="W190" s="2">
        <v>19170.439999999999</v>
      </c>
      <c r="X190" t="s">
        <v>217</v>
      </c>
      <c r="BH190" s="9">
        <v>2616.4499999999998</v>
      </c>
      <c r="BI190" s="9">
        <v>2147.81</v>
      </c>
      <c r="BJ190" s="7" t="s">
        <v>218</v>
      </c>
      <c r="BK190" s="9"/>
      <c r="BL190" s="9"/>
      <c r="BM190" s="7" t="s">
        <v>219</v>
      </c>
      <c r="BN190" s="9">
        <v>0</v>
      </c>
      <c r="BO190" s="9">
        <v>0</v>
      </c>
      <c r="BP190" s="7" t="s">
        <v>217</v>
      </c>
      <c r="BQ190" s="2"/>
      <c r="BR190" s="2"/>
      <c r="BT190" s="2"/>
      <c r="BU190" s="2"/>
      <c r="BW190" s="2"/>
      <c r="BX190" s="2"/>
      <c r="BZ190" s="2"/>
      <c r="CA190" s="2"/>
      <c r="CC190" s="2"/>
      <c r="CD190" s="2"/>
      <c r="CL190" t="s">
        <v>220</v>
      </c>
      <c r="CM190" t="s">
        <v>221</v>
      </c>
      <c r="CN190" s="1">
        <v>43676</v>
      </c>
      <c r="CO190" s="1">
        <v>43646</v>
      </c>
      <c r="CP190" s="10" t="s">
        <v>659</v>
      </c>
    </row>
    <row r="191" spans="1:94" x14ac:dyDescent="0.3">
      <c r="A191">
        <v>2019</v>
      </c>
      <c r="B191" s="1">
        <v>43556</v>
      </c>
      <c r="C191" s="1">
        <v>43646</v>
      </c>
      <c r="D191" t="s">
        <v>200</v>
      </c>
      <c r="E191" s="4" t="s">
        <v>274</v>
      </c>
      <c r="F191" t="s">
        <v>274</v>
      </c>
      <c r="G191" t="s">
        <v>274</v>
      </c>
      <c r="H191" t="s">
        <v>231</v>
      </c>
      <c r="I191" t="s">
        <v>595</v>
      </c>
      <c r="J191" t="s">
        <v>596</v>
      </c>
      <c r="K191" t="s">
        <v>410</v>
      </c>
      <c r="L191" t="s">
        <v>210</v>
      </c>
      <c r="M191" s="2">
        <v>1531.52</v>
      </c>
      <c r="N191" s="2">
        <v>1461.5</v>
      </c>
      <c r="O191" s="7" t="s">
        <v>647</v>
      </c>
      <c r="P191" s="7">
        <v>47.26</v>
      </c>
      <c r="Q191" s="7">
        <v>47.26</v>
      </c>
      <c r="R191" s="7" t="s">
        <v>217</v>
      </c>
      <c r="U191" t="s">
        <v>216</v>
      </c>
      <c r="V191" s="2">
        <v>1531.52</v>
      </c>
      <c r="W191" s="2">
        <v>1461.5</v>
      </c>
      <c r="X191" t="s">
        <v>217</v>
      </c>
      <c r="BH191" s="9">
        <v>3269.41</v>
      </c>
      <c r="BI191" s="9">
        <v>2661.29</v>
      </c>
      <c r="BJ191" s="7" t="s">
        <v>218</v>
      </c>
      <c r="BK191" s="9"/>
      <c r="BL191" s="9"/>
      <c r="BM191" s="7" t="s">
        <v>219</v>
      </c>
      <c r="BN191" s="9">
        <v>69.599999999999994</v>
      </c>
      <c r="BO191" s="9">
        <v>69.599999999999994</v>
      </c>
      <c r="BP191" s="7" t="s">
        <v>217</v>
      </c>
      <c r="BQ191" s="2"/>
      <c r="BR191" s="2"/>
      <c r="BT191" s="2"/>
      <c r="BU191" s="2"/>
      <c r="BW191" s="2"/>
      <c r="BX191" s="2"/>
      <c r="BZ191" s="2"/>
      <c r="CA191" s="2"/>
      <c r="CC191" s="2"/>
      <c r="CD191" s="2"/>
      <c r="CL191" t="s">
        <v>220</v>
      </c>
      <c r="CM191" t="s">
        <v>221</v>
      </c>
      <c r="CN191" s="1">
        <v>43676</v>
      </c>
      <c r="CO191" s="1">
        <v>43646</v>
      </c>
      <c r="CP191" s="4" t="s">
        <v>657</v>
      </c>
    </row>
    <row r="192" spans="1:94" x14ac:dyDescent="0.3">
      <c r="A192">
        <v>2019</v>
      </c>
      <c r="B192" s="1">
        <v>43556</v>
      </c>
      <c r="C192" s="1">
        <v>43646</v>
      </c>
      <c r="D192" t="s">
        <v>200</v>
      </c>
      <c r="E192" s="4" t="s">
        <v>274</v>
      </c>
      <c r="F192" t="s">
        <v>274</v>
      </c>
      <c r="G192" t="s">
        <v>274</v>
      </c>
      <c r="H192" t="s">
        <v>231</v>
      </c>
      <c r="I192" t="s">
        <v>313</v>
      </c>
      <c r="J192" t="s">
        <v>278</v>
      </c>
      <c r="K192" t="s">
        <v>234</v>
      </c>
      <c r="L192" t="s">
        <v>210</v>
      </c>
      <c r="M192" s="2">
        <v>4594.5200000000004</v>
      </c>
      <c r="N192" s="2">
        <v>4420.6000000000004</v>
      </c>
      <c r="O192" s="7" t="s">
        <v>647</v>
      </c>
      <c r="P192" s="7">
        <v>161.45999999999998</v>
      </c>
      <c r="Q192" s="7">
        <v>161.45999999999998</v>
      </c>
      <c r="R192" s="7" t="s">
        <v>217</v>
      </c>
      <c r="U192" t="s">
        <v>216</v>
      </c>
      <c r="V192" s="2">
        <v>4594.5200000000004</v>
      </c>
      <c r="W192" s="2">
        <v>4420.6000000000004</v>
      </c>
      <c r="X192" t="s">
        <v>217</v>
      </c>
      <c r="BH192" s="9">
        <v>2514.9299999999998</v>
      </c>
      <c r="BI192" s="9">
        <v>2139.9299999999998</v>
      </c>
      <c r="BJ192" s="7" t="s">
        <v>218</v>
      </c>
      <c r="BK192" s="9"/>
      <c r="BL192" s="9"/>
      <c r="BM192" s="7" t="s">
        <v>219</v>
      </c>
      <c r="BN192" s="9">
        <v>237.8</v>
      </c>
      <c r="BO192" s="9">
        <v>237.8</v>
      </c>
      <c r="BP192" s="7" t="s">
        <v>217</v>
      </c>
      <c r="BQ192" s="2"/>
      <c r="BR192" s="2"/>
      <c r="BT192" s="2"/>
      <c r="BU192" s="2"/>
      <c r="BW192" s="2"/>
      <c r="BX192" s="2"/>
      <c r="BZ192" s="2"/>
      <c r="CA192" s="2"/>
      <c r="CC192" s="2"/>
      <c r="CD192" s="2"/>
      <c r="CL192" t="s">
        <v>220</v>
      </c>
      <c r="CM192" t="s">
        <v>221</v>
      </c>
      <c r="CN192" s="1">
        <v>43676</v>
      </c>
      <c r="CO192" s="1">
        <v>43646</v>
      </c>
      <c r="CP192" s="4" t="s">
        <v>657</v>
      </c>
    </row>
    <row r="193" spans="1:94" x14ac:dyDescent="0.3">
      <c r="A193">
        <v>2019</v>
      </c>
      <c r="B193" s="1">
        <v>43556</v>
      </c>
      <c r="C193" s="1">
        <v>43646</v>
      </c>
      <c r="D193" t="s">
        <v>206</v>
      </c>
      <c r="E193" s="4" t="s">
        <v>597</v>
      </c>
      <c r="F193" t="s">
        <v>597</v>
      </c>
      <c r="G193" t="s">
        <v>597</v>
      </c>
      <c r="H193" t="s">
        <v>231</v>
      </c>
      <c r="I193" t="s">
        <v>598</v>
      </c>
      <c r="J193" t="s">
        <v>296</v>
      </c>
      <c r="K193" t="s">
        <v>599</v>
      </c>
      <c r="L193" t="s">
        <v>209</v>
      </c>
      <c r="M193" s="2">
        <v>23571.599999999999</v>
      </c>
      <c r="N193" s="2">
        <v>19170.46</v>
      </c>
      <c r="O193" s="7" t="s">
        <v>647</v>
      </c>
      <c r="P193" s="7">
        <v>0</v>
      </c>
      <c r="Q193" s="7">
        <v>0</v>
      </c>
      <c r="R193" s="7" t="s">
        <v>217</v>
      </c>
      <c r="U193" t="s">
        <v>216</v>
      </c>
      <c r="V193" s="2">
        <v>23571.599999999999</v>
      </c>
      <c r="W193" s="2">
        <v>19170.46</v>
      </c>
      <c r="X193" t="s">
        <v>217</v>
      </c>
      <c r="BH193" s="9">
        <v>2616.4499999999998</v>
      </c>
      <c r="BI193" s="9">
        <v>2147.81</v>
      </c>
      <c r="BJ193" s="7" t="s">
        <v>218</v>
      </c>
      <c r="BK193" s="9"/>
      <c r="BL193" s="9"/>
      <c r="BM193" s="7" t="s">
        <v>219</v>
      </c>
      <c r="BN193" s="9">
        <v>0</v>
      </c>
      <c r="BO193" s="9">
        <v>0</v>
      </c>
      <c r="BP193" s="7" t="s">
        <v>217</v>
      </c>
      <c r="BQ193" s="2"/>
      <c r="BR193" s="2"/>
      <c r="BT193" s="2"/>
      <c r="BU193" s="2"/>
      <c r="BW193" s="2"/>
      <c r="BX193" s="2"/>
      <c r="BZ193" s="2"/>
      <c r="CA193" s="2"/>
      <c r="CC193" s="2"/>
      <c r="CD193" s="2"/>
      <c r="CL193" t="s">
        <v>220</v>
      </c>
      <c r="CM193" t="s">
        <v>221</v>
      </c>
      <c r="CN193" s="1">
        <v>43676</v>
      </c>
      <c r="CO193" s="1">
        <v>43646</v>
      </c>
      <c r="CP193" s="10" t="s">
        <v>659</v>
      </c>
    </row>
    <row r="194" spans="1:94" x14ac:dyDescent="0.3">
      <c r="A194">
        <v>2019</v>
      </c>
      <c r="B194" s="1">
        <v>43556</v>
      </c>
      <c r="C194" s="1">
        <v>43646</v>
      </c>
      <c r="D194" t="s">
        <v>206</v>
      </c>
      <c r="E194" s="4" t="s">
        <v>600</v>
      </c>
      <c r="F194" t="s">
        <v>600</v>
      </c>
      <c r="G194" t="s">
        <v>600</v>
      </c>
      <c r="H194" t="s">
        <v>231</v>
      </c>
      <c r="I194" t="s">
        <v>541</v>
      </c>
      <c r="J194" t="s">
        <v>601</v>
      </c>
      <c r="K194" t="s">
        <v>602</v>
      </c>
      <c r="L194" t="s">
        <v>210</v>
      </c>
      <c r="M194" s="2">
        <v>23571.599999999999</v>
      </c>
      <c r="N194" s="2">
        <v>19170.46</v>
      </c>
      <c r="O194" s="7" t="s">
        <v>647</v>
      </c>
      <c r="P194" s="7">
        <v>0</v>
      </c>
      <c r="Q194" s="7">
        <v>0</v>
      </c>
      <c r="R194" s="7" t="s">
        <v>217</v>
      </c>
      <c r="U194" t="s">
        <v>216</v>
      </c>
      <c r="V194" s="2">
        <v>23571.599999999999</v>
      </c>
      <c r="W194" s="2">
        <v>19170.46</v>
      </c>
      <c r="X194" t="s">
        <v>217</v>
      </c>
      <c r="BH194" s="9">
        <v>2616.4499999999998</v>
      </c>
      <c r="BI194" s="9">
        <v>2147.81</v>
      </c>
      <c r="BJ194" s="7" t="s">
        <v>218</v>
      </c>
      <c r="BK194" s="9"/>
      <c r="BL194" s="9"/>
      <c r="BM194" s="7" t="s">
        <v>219</v>
      </c>
      <c r="BN194" s="9">
        <v>0</v>
      </c>
      <c r="BO194" s="9">
        <v>0</v>
      </c>
      <c r="BP194" s="7" t="s">
        <v>217</v>
      </c>
      <c r="BQ194" s="2"/>
      <c r="BR194" s="2"/>
      <c r="BT194" s="2"/>
      <c r="BU194" s="2"/>
      <c r="BW194" s="2"/>
      <c r="BX194" s="2"/>
      <c r="BZ194" s="2"/>
      <c r="CA194" s="2"/>
      <c r="CC194" s="2"/>
      <c r="CD194" s="2"/>
      <c r="CL194" t="s">
        <v>220</v>
      </c>
      <c r="CM194" t="s">
        <v>221</v>
      </c>
      <c r="CN194" s="1">
        <v>43676</v>
      </c>
      <c r="CO194" s="1">
        <v>43646</v>
      </c>
      <c r="CP194" s="10" t="s">
        <v>659</v>
      </c>
    </row>
    <row r="195" spans="1:94" x14ac:dyDescent="0.3">
      <c r="A195">
        <v>2019</v>
      </c>
      <c r="B195" s="1">
        <v>43556</v>
      </c>
      <c r="C195" s="1">
        <v>43646</v>
      </c>
      <c r="D195" t="s">
        <v>206</v>
      </c>
      <c r="E195" s="4" t="s">
        <v>603</v>
      </c>
      <c r="F195" t="s">
        <v>603</v>
      </c>
      <c r="G195" t="s">
        <v>603</v>
      </c>
      <c r="H195" t="s">
        <v>231</v>
      </c>
      <c r="I195" t="s">
        <v>604</v>
      </c>
      <c r="J195" t="s">
        <v>250</v>
      </c>
      <c r="K195" t="s">
        <v>250</v>
      </c>
      <c r="L195" t="s">
        <v>210</v>
      </c>
      <c r="M195" s="2">
        <v>23571.599999999999</v>
      </c>
      <c r="N195" s="2">
        <v>19170.46</v>
      </c>
      <c r="O195" s="7" t="s">
        <v>647</v>
      </c>
      <c r="P195" s="7">
        <v>0</v>
      </c>
      <c r="Q195" s="7">
        <v>0</v>
      </c>
      <c r="R195" s="7" t="s">
        <v>217</v>
      </c>
      <c r="U195" t="s">
        <v>216</v>
      </c>
      <c r="V195" s="2">
        <v>23571.599999999999</v>
      </c>
      <c r="W195" s="2">
        <v>19170.46</v>
      </c>
      <c r="X195" t="s">
        <v>217</v>
      </c>
      <c r="BH195" s="9">
        <v>2616.4499999999998</v>
      </c>
      <c r="BI195" s="9">
        <v>2147.81</v>
      </c>
      <c r="BJ195" s="7" t="s">
        <v>218</v>
      </c>
      <c r="BK195" s="9"/>
      <c r="BL195" s="9"/>
      <c r="BM195" s="7" t="s">
        <v>219</v>
      </c>
      <c r="BN195" s="9">
        <v>0</v>
      </c>
      <c r="BO195" s="9">
        <v>0</v>
      </c>
      <c r="BP195" s="7" t="s">
        <v>217</v>
      </c>
      <c r="BQ195" s="2"/>
      <c r="BR195" s="2"/>
      <c r="BT195" s="2"/>
      <c r="BU195" s="2"/>
      <c r="BW195" s="2"/>
      <c r="BX195" s="2"/>
      <c r="BZ195" s="2"/>
      <c r="CA195" s="2"/>
      <c r="CC195" s="2"/>
      <c r="CD195" s="2"/>
      <c r="CL195" t="s">
        <v>220</v>
      </c>
      <c r="CM195" t="s">
        <v>221</v>
      </c>
      <c r="CN195" s="1">
        <v>43676</v>
      </c>
      <c r="CO195" s="1">
        <v>43646</v>
      </c>
      <c r="CP195" s="10" t="s">
        <v>659</v>
      </c>
    </row>
    <row r="196" spans="1:94" x14ac:dyDescent="0.3">
      <c r="A196">
        <v>2019</v>
      </c>
      <c r="B196" s="1">
        <v>43556</v>
      </c>
      <c r="C196" s="1">
        <v>43646</v>
      </c>
      <c r="D196" t="s">
        <v>200</v>
      </c>
      <c r="E196" s="4" t="s">
        <v>274</v>
      </c>
      <c r="F196" t="s">
        <v>274</v>
      </c>
      <c r="G196" t="s">
        <v>274</v>
      </c>
      <c r="H196" t="s">
        <v>231</v>
      </c>
      <c r="I196" t="s">
        <v>605</v>
      </c>
      <c r="J196" t="s">
        <v>302</v>
      </c>
      <c r="K196" t="s">
        <v>349</v>
      </c>
      <c r="L196" t="s">
        <v>209</v>
      </c>
      <c r="M196" s="2">
        <v>12762.52</v>
      </c>
      <c r="N196" s="2">
        <v>10993.520000000002</v>
      </c>
      <c r="O196" s="7" t="s">
        <v>647</v>
      </c>
      <c r="P196" s="7">
        <v>393.76</v>
      </c>
      <c r="Q196" s="7">
        <v>393.76</v>
      </c>
      <c r="R196" s="7" t="s">
        <v>217</v>
      </c>
      <c r="U196" t="s">
        <v>216</v>
      </c>
      <c r="V196" s="2">
        <v>12762.52</v>
      </c>
      <c r="W196" s="2">
        <v>10993.520000000002</v>
      </c>
      <c r="X196" t="s">
        <v>217</v>
      </c>
      <c r="BH196" s="9">
        <v>3395.16</v>
      </c>
      <c r="BI196" s="9">
        <v>2760.16</v>
      </c>
      <c r="BJ196" s="7" t="s">
        <v>218</v>
      </c>
      <c r="BK196" s="9"/>
      <c r="BL196" s="9"/>
      <c r="BM196" s="7" t="s">
        <v>219</v>
      </c>
      <c r="BN196" s="9">
        <v>580</v>
      </c>
      <c r="BO196" s="9">
        <v>580</v>
      </c>
      <c r="BP196" s="7" t="s">
        <v>217</v>
      </c>
      <c r="BQ196" s="2"/>
      <c r="BR196" s="2"/>
      <c r="BT196" s="2"/>
      <c r="BU196" s="2"/>
      <c r="BW196" s="2"/>
      <c r="BX196" s="2"/>
      <c r="BZ196" s="2"/>
      <c r="CA196" s="2"/>
      <c r="CC196" s="2"/>
      <c r="CD196" s="2"/>
      <c r="CL196" t="s">
        <v>220</v>
      </c>
      <c r="CM196" t="s">
        <v>221</v>
      </c>
      <c r="CN196" s="1">
        <v>43676</v>
      </c>
      <c r="CO196" s="1">
        <v>43646</v>
      </c>
      <c r="CP196" s="4" t="s">
        <v>657</v>
      </c>
    </row>
    <row r="197" spans="1:94" x14ac:dyDescent="0.3">
      <c r="A197">
        <v>2019</v>
      </c>
      <c r="B197" s="1">
        <v>43556</v>
      </c>
      <c r="C197" s="1">
        <v>43646</v>
      </c>
      <c r="D197" t="s">
        <v>200</v>
      </c>
      <c r="E197" s="4" t="s">
        <v>274</v>
      </c>
      <c r="F197" t="s">
        <v>274</v>
      </c>
      <c r="G197" t="s">
        <v>274</v>
      </c>
      <c r="H197" t="s">
        <v>231</v>
      </c>
      <c r="I197" t="s">
        <v>606</v>
      </c>
      <c r="J197" t="s">
        <v>607</v>
      </c>
      <c r="K197" t="s">
        <v>608</v>
      </c>
      <c r="L197" t="s">
        <v>210</v>
      </c>
      <c r="M197" s="2">
        <v>16846.52</v>
      </c>
      <c r="N197" s="2">
        <v>14087.820000000002</v>
      </c>
      <c r="O197" s="7" t="s">
        <v>647</v>
      </c>
      <c r="P197" s="7">
        <v>519.76</v>
      </c>
      <c r="Q197" s="7">
        <v>519.76</v>
      </c>
      <c r="R197" s="7" t="s">
        <v>217</v>
      </c>
      <c r="U197" t="s">
        <v>216</v>
      </c>
      <c r="V197" s="2">
        <v>16846.52</v>
      </c>
      <c r="W197" s="2">
        <v>14087.820000000002</v>
      </c>
      <c r="X197" t="s">
        <v>217</v>
      </c>
      <c r="BH197" s="9">
        <v>2389.19</v>
      </c>
      <c r="BI197" s="9">
        <v>2062.23</v>
      </c>
      <c r="BJ197" s="7" t="s">
        <v>218</v>
      </c>
      <c r="BK197" s="9"/>
      <c r="BL197" s="9"/>
      <c r="BM197" s="7" t="s">
        <v>219</v>
      </c>
      <c r="BN197" s="9">
        <v>765.6</v>
      </c>
      <c r="BO197" s="9">
        <v>765.6</v>
      </c>
      <c r="BP197" s="7" t="s">
        <v>217</v>
      </c>
      <c r="BQ197" s="2"/>
      <c r="BR197" s="2"/>
      <c r="BT197" s="2"/>
      <c r="BU197" s="2"/>
      <c r="BW197" s="2"/>
      <c r="BX197" s="2"/>
      <c r="BZ197" s="2"/>
      <c r="CA197" s="2"/>
      <c r="CC197" s="2"/>
      <c r="CD197" s="2"/>
      <c r="CL197" t="s">
        <v>220</v>
      </c>
      <c r="CM197" t="s">
        <v>221</v>
      </c>
      <c r="CN197" s="1">
        <v>43676</v>
      </c>
      <c r="CO197" s="1">
        <v>43646</v>
      </c>
      <c r="CP197" s="4" t="s">
        <v>657</v>
      </c>
    </row>
    <row r="198" spans="1:94" x14ac:dyDescent="0.3">
      <c r="A198">
        <v>2019</v>
      </c>
      <c r="B198" s="1">
        <v>43556</v>
      </c>
      <c r="C198" s="1">
        <v>43646</v>
      </c>
      <c r="D198" t="s">
        <v>200</v>
      </c>
      <c r="E198" s="4" t="s">
        <v>274</v>
      </c>
      <c r="F198" t="s">
        <v>274</v>
      </c>
      <c r="G198" t="s">
        <v>274</v>
      </c>
      <c r="H198" t="s">
        <v>231</v>
      </c>
      <c r="I198" t="s">
        <v>609</v>
      </c>
      <c r="J198" t="s">
        <v>610</v>
      </c>
      <c r="K198" t="s">
        <v>250</v>
      </c>
      <c r="L198" t="s">
        <v>209</v>
      </c>
      <c r="M198" s="2">
        <v>6126</v>
      </c>
      <c r="N198" s="2">
        <v>5543.2599999999993</v>
      </c>
      <c r="O198" s="7" t="s">
        <v>647</v>
      </c>
      <c r="P198" s="7">
        <v>149.63</v>
      </c>
      <c r="Q198" s="7">
        <v>149.63</v>
      </c>
      <c r="R198" s="7" t="s">
        <v>217</v>
      </c>
      <c r="U198" t="s">
        <v>216</v>
      </c>
      <c r="V198" s="2">
        <v>6126</v>
      </c>
      <c r="W198" s="2">
        <v>5543.2599999999993</v>
      </c>
      <c r="X198" t="s">
        <v>217</v>
      </c>
      <c r="BH198" s="9">
        <v>2137.6999999999998</v>
      </c>
      <c r="BI198" s="9">
        <v>1863.2599999999998</v>
      </c>
      <c r="BJ198" s="7" t="s">
        <v>218</v>
      </c>
      <c r="BK198" s="9"/>
      <c r="BL198" s="9"/>
      <c r="BM198" s="7" t="s">
        <v>219</v>
      </c>
      <c r="BN198" s="9">
        <v>220.4</v>
      </c>
      <c r="BO198" s="9">
        <v>220.4</v>
      </c>
      <c r="BP198" s="7" t="s">
        <v>217</v>
      </c>
      <c r="BQ198" s="2"/>
      <c r="BR198" s="2"/>
      <c r="BT198" s="2"/>
      <c r="BU198" s="2"/>
      <c r="BW198" s="2"/>
      <c r="BX198" s="2"/>
      <c r="BZ198" s="2"/>
      <c r="CA198" s="2"/>
      <c r="CC198" s="2"/>
      <c r="CD198" s="2"/>
      <c r="CL198" t="s">
        <v>220</v>
      </c>
      <c r="CM198" t="s">
        <v>221</v>
      </c>
      <c r="CN198" s="1">
        <v>43676</v>
      </c>
      <c r="CO198" s="1">
        <v>43646</v>
      </c>
      <c r="CP198" s="4" t="s">
        <v>657</v>
      </c>
    </row>
    <row r="199" spans="1:94" x14ac:dyDescent="0.3">
      <c r="A199">
        <v>2019</v>
      </c>
      <c r="B199" s="1">
        <v>43556</v>
      </c>
      <c r="C199" s="1">
        <v>43646</v>
      </c>
      <c r="D199" t="s">
        <v>206</v>
      </c>
      <c r="E199" s="4" t="s">
        <v>655</v>
      </c>
      <c r="F199" t="s">
        <v>655</v>
      </c>
      <c r="G199" s="4" t="s">
        <v>655</v>
      </c>
      <c r="H199" t="s">
        <v>312</v>
      </c>
      <c r="I199" t="s">
        <v>611</v>
      </c>
      <c r="J199" t="s">
        <v>612</v>
      </c>
      <c r="K199" t="s">
        <v>613</v>
      </c>
      <c r="L199" t="s">
        <v>210</v>
      </c>
      <c r="M199" s="2">
        <v>23571.599999999999</v>
      </c>
      <c r="N199" s="2">
        <v>19170.46</v>
      </c>
      <c r="O199" s="7" t="s">
        <v>647</v>
      </c>
      <c r="P199" s="7">
        <v>0</v>
      </c>
      <c r="Q199" s="7">
        <v>0</v>
      </c>
      <c r="R199" s="7" t="s">
        <v>217</v>
      </c>
      <c r="U199" t="s">
        <v>216</v>
      </c>
      <c r="V199" s="2">
        <v>23571.599999999999</v>
      </c>
      <c r="W199" s="2">
        <v>19170.46</v>
      </c>
      <c r="X199" t="s">
        <v>217</v>
      </c>
      <c r="BH199" s="9">
        <v>2616.4499999999998</v>
      </c>
      <c r="BI199" s="9">
        <v>2147.81</v>
      </c>
      <c r="BJ199" s="7" t="s">
        <v>218</v>
      </c>
      <c r="BK199" s="9"/>
      <c r="BL199" s="9"/>
      <c r="BM199" s="7" t="s">
        <v>219</v>
      </c>
      <c r="BN199" s="9">
        <v>0</v>
      </c>
      <c r="BO199" s="9">
        <v>0</v>
      </c>
      <c r="BP199" s="7" t="s">
        <v>217</v>
      </c>
      <c r="BQ199" s="2"/>
      <c r="BR199" s="2"/>
      <c r="BT199" s="2"/>
      <c r="BU199" s="2"/>
      <c r="BW199" s="2"/>
      <c r="BX199" s="2"/>
      <c r="BZ199" s="2"/>
      <c r="CA199" s="2"/>
      <c r="CC199" s="2"/>
      <c r="CD199" s="2"/>
      <c r="CL199" t="s">
        <v>220</v>
      </c>
      <c r="CM199" t="s">
        <v>221</v>
      </c>
      <c r="CN199" s="1">
        <v>43676</v>
      </c>
      <c r="CO199" s="1">
        <v>43646</v>
      </c>
      <c r="CP199" s="10" t="s">
        <v>659</v>
      </c>
    </row>
    <row r="200" spans="1:94" x14ac:dyDescent="0.3">
      <c r="A200">
        <v>2019</v>
      </c>
      <c r="B200" s="1">
        <v>43556</v>
      </c>
      <c r="C200" s="1">
        <v>43646</v>
      </c>
      <c r="D200" t="s">
        <v>200</v>
      </c>
      <c r="E200" s="4" t="s">
        <v>274</v>
      </c>
      <c r="F200" t="s">
        <v>274</v>
      </c>
      <c r="G200" t="s">
        <v>274</v>
      </c>
      <c r="H200" t="s">
        <v>231</v>
      </c>
      <c r="I200" t="s">
        <v>614</v>
      </c>
      <c r="J200" t="s">
        <v>615</v>
      </c>
      <c r="K200" t="s">
        <v>616</v>
      </c>
      <c r="L200" t="s">
        <v>209</v>
      </c>
      <c r="M200" s="2">
        <v>9189</v>
      </c>
      <c r="N200" s="2">
        <v>8172.8</v>
      </c>
      <c r="O200" s="7" t="s">
        <v>647</v>
      </c>
      <c r="P200" s="7">
        <v>283.5</v>
      </c>
      <c r="Q200" s="7">
        <v>283.5</v>
      </c>
      <c r="R200" s="7" t="s">
        <v>217</v>
      </c>
      <c r="U200" t="s">
        <v>216</v>
      </c>
      <c r="V200" s="2">
        <v>9189</v>
      </c>
      <c r="W200" s="2">
        <v>8172.8</v>
      </c>
      <c r="X200" t="s">
        <v>217</v>
      </c>
      <c r="BH200" s="9">
        <v>2263.44</v>
      </c>
      <c r="BI200" s="9">
        <v>1968.88</v>
      </c>
      <c r="BJ200" s="7" t="s">
        <v>218</v>
      </c>
      <c r="BK200" s="9"/>
      <c r="BL200" s="9"/>
      <c r="BM200" s="7" t="s">
        <v>219</v>
      </c>
      <c r="BN200" s="9">
        <v>417.6</v>
      </c>
      <c r="BO200" s="9">
        <v>417.6</v>
      </c>
      <c r="BP200" s="7" t="s">
        <v>217</v>
      </c>
      <c r="BQ200" s="2"/>
      <c r="BR200" s="2"/>
      <c r="BT200" s="2"/>
      <c r="BU200" s="2"/>
      <c r="BW200" s="2"/>
      <c r="BX200" s="2"/>
      <c r="BZ200" s="2"/>
      <c r="CA200" s="2"/>
      <c r="CC200" s="2"/>
      <c r="CD200" s="2"/>
      <c r="CL200" t="s">
        <v>220</v>
      </c>
      <c r="CM200" t="s">
        <v>221</v>
      </c>
      <c r="CN200" s="1">
        <v>43676</v>
      </c>
      <c r="CO200" s="1">
        <v>43646</v>
      </c>
      <c r="CP200" s="4" t="s">
        <v>657</v>
      </c>
    </row>
    <row r="201" spans="1:94" x14ac:dyDescent="0.3">
      <c r="A201">
        <v>2019</v>
      </c>
      <c r="B201" s="1">
        <v>43556</v>
      </c>
      <c r="C201" s="1">
        <v>43646</v>
      </c>
      <c r="D201" t="s">
        <v>200</v>
      </c>
      <c r="E201" s="4" t="s">
        <v>617</v>
      </c>
      <c r="F201" t="s">
        <v>617</v>
      </c>
      <c r="G201" t="s">
        <v>617</v>
      </c>
      <c r="H201" t="s">
        <v>312</v>
      </c>
      <c r="I201" t="s">
        <v>618</v>
      </c>
      <c r="J201" t="s">
        <v>613</v>
      </c>
      <c r="K201" t="s">
        <v>302</v>
      </c>
      <c r="L201" t="s">
        <v>209</v>
      </c>
      <c r="M201" s="2">
        <v>8705.2000000000007</v>
      </c>
      <c r="N201" s="2">
        <v>7795.1</v>
      </c>
      <c r="O201" s="7" t="s">
        <v>647</v>
      </c>
      <c r="P201" s="7">
        <v>0</v>
      </c>
      <c r="Q201" s="7">
        <v>0</v>
      </c>
      <c r="R201" s="7" t="s">
        <v>217</v>
      </c>
      <c r="U201" t="s">
        <v>216</v>
      </c>
      <c r="V201" s="2">
        <v>8705.2000000000007</v>
      </c>
      <c r="W201" s="2">
        <v>7795.1</v>
      </c>
      <c r="X201" t="s">
        <v>217</v>
      </c>
      <c r="BH201" s="9">
        <v>4147.84</v>
      </c>
      <c r="BI201" s="9">
        <v>3551.8</v>
      </c>
      <c r="BJ201" s="7" t="s">
        <v>218</v>
      </c>
      <c r="BK201" s="9"/>
      <c r="BL201" s="9"/>
      <c r="BM201" s="7" t="s">
        <v>219</v>
      </c>
      <c r="BN201" s="9">
        <v>928</v>
      </c>
      <c r="BO201" s="9">
        <v>928</v>
      </c>
      <c r="BP201" s="7" t="s">
        <v>217</v>
      </c>
      <c r="BQ201" s="2"/>
      <c r="BR201" s="2"/>
      <c r="BT201" s="2"/>
      <c r="BU201" s="2"/>
      <c r="BW201" s="2"/>
      <c r="BX201" s="2"/>
      <c r="BZ201" s="2"/>
      <c r="CA201" s="2"/>
      <c r="CC201" s="2"/>
      <c r="CD201" s="2"/>
      <c r="CL201" t="s">
        <v>220</v>
      </c>
      <c r="CM201" t="s">
        <v>221</v>
      </c>
      <c r="CN201" s="1">
        <v>43676</v>
      </c>
      <c r="CO201" s="1">
        <v>43646</v>
      </c>
      <c r="CP201" s="10" t="s">
        <v>658</v>
      </c>
    </row>
    <row r="202" spans="1:94" x14ac:dyDescent="0.3">
      <c r="A202">
        <v>2019</v>
      </c>
      <c r="B202" s="1">
        <v>43556</v>
      </c>
      <c r="C202" s="1">
        <v>43646</v>
      </c>
      <c r="D202" t="s">
        <v>200</v>
      </c>
      <c r="E202" s="4" t="s">
        <v>274</v>
      </c>
      <c r="F202" t="s">
        <v>274</v>
      </c>
      <c r="G202" t="s">
        <v>274</v>
      </c>
      <c r="H202" t="s">
        <v>231</v>
      </c>
      <c r="I202" t="s">
        <v>619</v>
      </c>
      <c r="J202" t="s">
        <v>620</v>
      </c>
      <c r="K202" t="s">
        <v>621</v>
      </c>
      <c r="L202" t="s">
        <v>209</v>
      </c>
      <c r="M202" s="2">
        <v>17357</v>
      </c>
      <c r="N202" s="2">
        <v>14474.6</v>
      </c>
      <c r="O202" s="7" t="s">
        <v>647</v>
      </c>
      <c r="P202" s="7">
        <v>535.5</v>
      </c>
      <c r="Q202" s="7">
        <v>535.5</v>
      </c>
      <c r="R202" s="7" t="s">
        <v>217</v>
      </c>
      <c r="U202" t="s">
        <v>216</v>
      </c>
      <c r="V202" s="2">
        <v>17357</v>
      </c>
      <c r="W202" s="2">
        <v>14474.6</v>
      </c>
      <c r="X202" t="s">
        <v>217</v>
      </c>
      <c r="BH202" s="9">
        <v>3646.66</v>
      </c>
      <c r="BI202" s="9">
        <v>2957.98</v>
      </c>
      <c r="BJ202" s="7" t="s">
        <v>218</v>
      </c>
      <c r="BK202" s="9"/>
      <c r="BL202" s="9"/>
      <c r="BM202" s="7" t="s">
        <v>219</v>
      </c>
      <c r="BN202" s="9">
        <v>788.8</v>
      </c>
      <c r="BO202" s="9">
        <v>788.8</v>
      </c>
      <c r="BP202" s="7" t="s">
        <v>217</v>
      </c>
      <c r="BQ202" s="2"/>
      <c r="BR202" s="2"/>
      <c r="BT202" s="2"/>
      <c r="BU202" s="2"/>
      <c r="BW202" s="2"/>
      <c r="BX202" s="2"/>
      <c r="BZ202" s="2"/>
      <c r="CA202" s="2"/>
      <c r="CC202" s="2"/>
      <c r="CD202" s="2"/>
      <c r="CL202" t="s">
        <v>220</v>
      </c>
      <c r="CM202" t="s">
        <v>221</v>
      </c>
      <c r="CN202" s="1">
        <v>43676</v>
      </c>
      <c r="CO202" s="1">
        <v>43646</v>
      </c>
      <c r="CP202" s="4" t="s">
        <v>657</v>
      </c>
    </row>
    <row r="203" spans="1:94" x14ac:dyDescent="0.3">
      <c r="A203">
        <v>2019</v>
      </c>
      <c r="B203" s="1">
        <v>43556</v>
      </c>
      <c r="C203" s="1">
        <v>43646</v>
      </c>
      <c r="D203" t="s">
        <v>200</v>
      </c>
      <c r="E203" s="4" t="s">
        <v>274</v>
      </c>
      <c r="F203" t="s">
        <v>274</v>
      </c>
      <c r="G203" t="s">
        <v>274</v>
      </c>
      <c r="H203" t="s">
        <v>231</v>
      </c>
      <c r="I203" t="s">
        <v>254</v>
      </c>
      <c r="J203" t="s">
        <v>331</v>
      </c>
      <c r="K203" t="s">
        <v>622</v>
      </c>
      <c r="L203" t="s">
        <v>209</v>
      </c>
      <c r="M203" s="2">
        <v>9189</v>
      </c>
      <c r="N203" s="2">
        <v>6122.54</v>
      </c>
      <c r="O203" s="7" t="s">
        <v>647</v>
      </c>
      <c r="P203" s="7">
        <v>295.02</v>
      </c>
      <c r="Q203" s="7">
        <v>295.02</v>
      </c>
      <c r="R203" s="7" t="s">
        <v>217</v>
      </c>
      <c r="U203" t="s">
        <v>216</v>
      </c>
      <c r="V203" s="2">
        <v>9189</v>
      </c>
      <c r="W203" s="2">
        <v>6122.54</v>
      </c>
      <c r="X203" t="s">
        <v>217</v>
      </c>
      <c r="BH203" s="9">
        <v>1673.3200000000002</v>
      </c>
      <c r="BI203" s="9">
        <v>1390.7600000000002</v>
      </c>
      <c r="BJ203" s="7" t="s">
        <v>218</v>
      </c>
      <c r="BK203" s="9"/>
      <c r="BL203" s="9"/>
      <c r="BM203" s="7" t="s">
        <v>219</v>
      </c>
      <c r="BN203" s="9">
        <v>435.00000000000006</v>
      </c>
      <c r="BO203" s="9">
        <v>435.00000000000006</v>
      </c>
      <c r="BP203" s="7" t="s">
        <v>217</v>
      </c>
      <c r="BQ203" s="2"/>
      <c r="BR203" s="2"/>
      <c r="BT203" s="2"/>
      <c r="BU203" s="2"/>
      <c r="BW203" s="2"/>
      <c r="BX203" s="2"/>
      <c r="BZ203" s="2"/>
      <c r="CA203" s="2"/>
      <c r="CC203" s="2"/>
      <c r="CD203" s="2"/>
      <c r="CL203" t="s">
        <v>220</v>
      </c>
      <c r="CM203" t="s">
        <v>221</v>
      </c>
      <c r="CN203" s="1">
        <v>43676</v>
      </c>
      <c r="CO203" s="1">
        <v>43646</v>
      </c>
      <c r="CP203" s="4" t="s">
        <v>657</v>
      </c>
    </row>
    <row r="204" spans="1:94" x14ac:dyDescent="0.3">
      <c r="A204">
        <v>2019</v>
      </c>
      <c r="B204" s="1">
        <v>43556</v>
      </c>
      <c r="C204" s="1">
        <v>43646</v>
      </c>
      <c r="D204" t="s">
        <v>206</v>
      </c>
      <c r="E204" s="4" t="s">
        <v>623</v>
      </c>
      <c r="F204" t="s">
        <v>623</v>
      </c>
      <c r="G204" t="s">
        <v>623</v>
      </c>
      <c r="H204" t="s">
        <v>312</v>
      </c>
      <c r="I204" t="s">
        <v>624</v>
      </c>
      <c r="J204" t="s">
        <v>625</v>
      </c>
      <c r="K204" t="s">
        <v>626</v>
      </c>
      <c r="L204" t="s">
        <v>210</v>
      </c>
      <c r="M204" s="2">
        <v>60974.1</v>
      </c>
      <c r="N204" s="2">
        <v>45371.140000000007</v>
      </c>
      <c r="O204" s="7" t="s">
        <v>647</v>
      </c>
      <c r="P204" s="7">
        <v>0</v>
      </c>
      <c r="Q204" s="7">
        <v>0</v>
      </c>
      <c r="R204" s="7" t="s">
        <v>217</v>
      </c>
      <c r="U204" t="s">
        <v>216</v>
      </c>
      <c r="V204" s="2">
        <v>60974.1</v>
      </c>
      <c r="W204" s="2">
        <v>45371.140000000007</v>
      </c>
      <c r="X204" t="s">
        <v>217</v>
      </c>
      <c r="BH204" s="9">
        <v>6768.13</v>
      </c>
      <c r="BI204" s="9">
        <v>4864.41</v>
      </c>
      <c r="BJ204" s="7" t="s">
        <v>218</v>
      </c>
      <c r="BK204" s="9"/>
      <c r="BL204" s="9"/>
      <c r="BM204" s="7" t="s">
        <v>219</v>
      </c>
      <c r="BN204" s="9">
        <v>0</v>
      </c>
      <c r="BO204" s="9">
        <v>0</v>
      </c>
      <c r="BP204" s="7" t="s">
        <v>217</v>
      </c>
      <c r="BQ204" s="2"/>
      <c r="BR204" s="2"/>
      <c r="BT204" s="2"/>
      <c r="BU204" s="2"/>
      <c r="BW204" s="2"/>
      <c r="BX204" s="2"/>
      <c r="BZ204" s="2"/>
      <c r="CA204" s="2"/>
      <c r="CC204" s="2"/>
      <c r="CD204" s="2"/>
      <c r="CL204" t="s">
        <v>220</v>
      </c>
      <c r="CM204" t="s">
        <v>221</v>
      </c>
      <c r="CN204" s="1">
        <v>43676</v>
      </c>
      <c r="CO204" s="1">
        <v>43646</v>
      </c>
      <c r="CP204" s="10" t="s">
        <v>659</v>
      </c>
    </row>
    <row r="205" spans="1:94" x14ac:dyDescent="0.3">
      <c r="A205">
        <v>2019</v>
      </c>
      <c r="B205" s="1">
        <v>43556</v>
      </c>
      <c r="C205" s="1">
        <v>43646</v>
      </c>
      <c r="D205" t="s">
        <v>206</v>
      </c>
      <c r="E205" s="4" t="s">
        <v>430</v>
      </c>
      <c r="F205" t="s">
        <v>430</v>
      </c>
      <c r="G205" t="s">
        <v>430</v>
      </c>
      <c r="H205" t="s">
        <v>312</v>
      </c>
      <c r="I205" t="s">
        <v>627</v>
      </c>
      <c r="J205" t="s">
        <v>628</v>
      </c>
      <c r="K205" t="s">
        <v>537</v>
      </c>
      <c r="L205" t="s">
        <v>210</v>
      </c>
      <c r="M205" s="2">
        <v>45736.800000000003</v>
      </c>
      <c r="N205" s="2">
        <v>34997.680000000008</v>
      </c>
      <c r="O205" s="7" t="s">
        <v>647</v>
      </c>
      <c r="P205" s="7">
        <v>0</v>
      </c>
      <c r="Q205" s="7">
        <v>0</v>
      </c>
      <c r="R205" s="7" t="s">
        <v>217</v>
      </c>
      <c r="U205" t="s">
        <v>216</v>
      </c>
      <c r="V205" s="2">
        <v>45736.800000000003</v>
      </c>
      <c r="W205" s="2">
        <v>34997.680000000008</v>
      </c>
      <c r="X205" t="s">
        <v>217</v>
      </c>
      <c r="BH205" s="9">
        <v>5076.78</v>
      </c>
      <c r="BI205" s="9">
        <v>3680.5</v>
      </c>
      <c r="BJ205" s="7" t="s">
        <v>218</v>
      </c>
      <c r="BK205" s="9"/>
      <c r="BL205" s="9"/>
      <c r="BM205" s="7" t="s">
        <v>219</v>
      </c>
      <c r="BN205" s="9">
        <v>0</v>
      </c>
      <c r="BO205" s="9">
        <v>0</v>
      </c>
      <c r="BP205" s="7" t="s">
        <v>217</v>
      </c>
      <c r="BQ205" s="2"/>
      <c r="BR205" s="2"/>
      <c r="BT205" s="2"/>
      <c r="BU205" s="2"/>
      <c r="BW205" s="2"/>
      <c r="BX205" s="2"/>
      <c r="BZ205" s="2"/>
      <c r="CA205" s="2"/>
      <c r="CC205" s="2"/>
      <c r="CD205" s="2"/>
      <c r="CL205" t="s">
        <v>220</v>
      </c>
      <c r="CM205" t="s">
        <v>221</v>
      </c>
      <c r="CN205" s="1">
        <v>43676</v>
      </c>
      <c r="CO205" s="1">
        <v>43646</v>
      </c>
      <c r="CP205" s="10" t="s">
        <v>659</v>
      </c>
    </row>
    <row r="206" spans="1:94" x14ac:dyDescent="0.3">
      <c r="A206">
        <v>2019</v>
      </c>
      <c r="B206" s="1">
        <v>43556</v>
      </c>
      <c r="C206" s="1">
        <v>43646</v>
      </c>
      <c r="D206" t="s">
        <v>206</v>
      </c>
      <c r="E206" s="4" t="s">
        <v>430</v>
      </c>
      <c r="F206" t="s">
        <v>430</v>
      </c>
      <c r="G206" t="s">
        <v>430</v>
      </c>
      <c r="H206" t="s">
        <v>231</v>
      </c>
      <c r="I206" t="s">
        <v>629</v>
      </c>
      <c r="J206" t="s">
        <v>240</v>
      </c>
      <c r="K206" t="s">
        <v>630</v>
      </c>
      <c r="L206" t="s">
        <v>209</v>
      </c>
      <c r="M206" s="2">
        <v>45736.800000000003</v>
      </c>
      <c r="N206" s="2">
        <v>34997.680000000008</v>
      </c>
      <c r="O206" s="7" t="s">
        <v>647</v>
      </c>
      <c r="P206" s="7">
        <v>0</v>
      </c>
      <c r="Q206" s="7">
        <v>0</v>
      </c>
      <c r="R206" s="7" t="s">
        <v>217</v>
      </c>
      <c r="U206" t="s">
        <v>216</v>
      </c>
      <c r="V206" s="2">
        <v>45736.800000000003</v>
      </c>
      <c r="W206" s="2">
        <v>34997.680000000008</v>
      </c>
      <c r="X206" t="s">
        <v>217</v>
      </c>
      <c r="BH206" s="9">
        <v>5076.78</v>
      </c>
      <c r="BI206" s="9">
        <v>3680.5</v>
      </c>
      <c r="BJ206" s="7" t="s">
        <v>218</v>
      </c>
      <c r="BK206" s="9"/>
      <c r="BL206" s="9"/>
      <c r="BM206" s="7" t="s">
        <v>219</v>
      </c>
      <c r="BN206" s="9">
        <v>0</v>
      </c>
      <c r="BO206" s="9">
        <v>0</v>
      </c>
      <c r="BP206" s="7" t="s">
        <v>217</v>
      </c>
      <c r="BQ206" s="2"/>
      <c r="BR206" s="2"/>
      <c r="BT206" s="2"/>
      <c r="BU206" s="2"/>
      <c r="BW206" s="2"/>
      <c r="BX206" s="2"/>
      <c r="BZ206" s="2"/>
      <c r="CA206" s="2"/>
      <c r="CC206" s="2"/>
      <c r="CD206" s="2"/>
      <c r="CL206" t="s">
        <v>220</v>
      </c>
      <c r="CM206" t="s">
        <v>221</v>
      </c>
      <c r="CN206" s="1">
        <v>43676</v>
      </c>
      <c r="CO206" s="1">
        <v>43646</v>
      </c>
      <c r="CP206" s="10" t="s">
        <v>659</v>
      </c>
    </row>
    <row r="207" spans="1:94" x14ac:dyDescent="0.3">
      <c r="A207">
        <v>2019</v>
      </c>
      <c r="B207" s="1">
        <v>43556</v>
      </c>
      <c r="C207" s="1">
        <v>43646</v>
      </c>
      <c r="D207" t="s">
        <v>206</v>
      </c>
      <c r="E207" s="4" t="s">
        <v>430</v>
      </c>
      <c r="F207" t="s">
        <v>430</v>
      </c>
      <c r="G207" t="s">
        <v>430</v>
      </c>
      <c r="H207" t="s">
        <v>231</v>
      </c>
      <c r="I207" t="s">
        <v>631</v>
      </c>
      <c r="J207" t="s">
        <v>234</v>
      </c>
      <c r="K207" t="s">
        <v>632</v>
      </c>
      <c r="L207" t="s">
        <v>209</v>
      </c>
      <c r="M207" s="2">
        <v>45736.800000000003</v>
      </c>
      <c r="N207" s="2">
        <v>34997.680000000008</v>
      </c>
      <c r="O207" s="7" t="s">
        <v>647</v>
      </c>
      <c r="P207" s="7">
        <v>0</v>
      </c>
      <c r="Q207" s="7">
        <v>0</v>
      </c>
      <c r="R207" s="7" t="s">
        <v>217</v>
      </c>
      <c r="U207" t="s">
        <v>216</v>
      </c>
      <c r="V207" s="2">
        <v>45736.800000000003</v>
      </c>
      <c r="W207" s="2">
        <v>34997.680000000008</v>
      </c>
      <c r="X207" t="s">
        <v>217</v>
      </c>
      <c r="BH207" s="9">
        <v>5076.78</v>
      </c>
      <c r="BI207" s="9">
        <v>3680.5</v>
      </c>
      <c r="BJ207" s="7" t="s">
        <v>218</v>
      </c>
      <c r="BK207" s="9"/>
      <c r="BL207" s="9"/>
      <c r="BM207" s="7" t="s">
        <v>219</v>
      </c>
      <c r="BN207" s="9">
        <v>0</v>
      </c>
      <c r="BO207" s="9">
        <v>0</v>
      </c>
      <c r="BP207" s="7" t="s">
        <v>217</v>
      </c>
      <c r="BQ207" s="2"/>
      <c r="BR207" s="2"/>
      <c r="BT207" s="2"/>
      <c r="BU207" s="2"/>
      <c r="BW207" s="2"/>
      <c r="BX207" s="2"/>
      <c r="BZ207" s="2"/>
      <c r="CA207" s="2"/>
      <c r="CC207" s="2"/>
      <c r="CD207" s="2"/>
      <c r="CL207" t="s">
        <v>220</v>
      </c>
      <c r="CM207" t="s">
        <v>221</v>
      </c>
      <c r="CN207" s="1">
        <v>43676</v>
      </c>
      <c r="CO207" s="1">
        <v>43646</v>
      </c>
      <c r="CP207" s="10" t="s">
        <v>659</v>
      </c>
    </row>
    <row r="208" spans="1:94" x14ac:dyDescent="0.3">
      <c r="A208">
        <v>2019</v>
      </c>
      <c r="B208" s="1">
        <v>43556</v>
      </c>
      <c r="C208" s="1">
        <v>43646</v>
      </c>
      <c r="D208" t="s">
        <v>206</v>
      </c>
      <c r="E208" s="4" t="s">
        <v>430</v>
      </c>
      <c r="F208" t="s">
        <v>430</v>
      </c>
      <c r="G208" t="s">
        <v>430</v>
      </c>
      <c r="H208" t="s">
        <v>231</v>
      </c>
      <c r="I208" t="s">
        <v>633</v>
      </c>
      <c r="J208" t="s">
        <v>616</v>
      </c>
      <c r="K208" t="s">
        <v>302</v>
      </c>
      <c r="L208" t="s">
        <v>210</v>
      </c>
      <c r="M208" s="2">
        <v>45736.800000000003</v>
      </c>
      <c r="N208" s="2">
        <v>34997.680000000008</v>
      </c>
      <c r="O208" s="7" t="s">
        <v>647</v>
      </c>
      <c r="P208" s="7">
        <v>0</v>
      </c>
      <c r="Q208" s="7">
        <v>0</v>
      </c>
      <c r="R208" s="7" t="s">
        <v>217</v>
      </c>
      <c r="U208" t="s">
        <v>216</v>
      </c>
      <c r="V208" s="2">
        <v>45736.800000000003</v>
      </c>
      <c r="W208" s="2">
        <v>34997.680000000008</v>
      </c>
      <c r="X208" t="s">
        <v>217</v>
      </c>
      <c r="BH208" s="9">
        <v>5076.78</v>
      </c>
      <c r="BI208" s="9">
        <v>3680.5</v>
      </c>
      <c r="BJ208" s="7" t="s">
        <v>218</v>
      </c>
      <c r="BK208" s="9"/>
      <c r="BL208" s="9"/>
      <c r="BM208" s="7" t="s">
        <v>219</v>
      </c>
      <c r="BN208" s="9">
        <v>0</v>
      </c>
      <c r="BO208" s="9">
        <v>0</v>
      </c>
      <c r="BP208" s="7" t="s">
        <v>217</v>
      </c>
      <c r="BQ208" s="2"/>
      <c r="BR208" s="2"/>
      <c r="BT208" s="2"/>
      <c r="BU208" s="2"/>
      <c r="BW208" s="2"/>
      <c r="BX208" s="2"/>
      <c r="BZ208" s="2"/>
      <c r="CA208" s="2"/>
      <c r="CC208" s="2"/>
      <c r="CD208" s="2"/>
      <c r="CL208" t="s">
        <v>220</v>
      </c>
      <c r="CM208" t="s">
        <v>221</v>
      </c>
      <c r="CN208" s="1">
        <v>43676</v>
      </c>
      <c r="CO208" s="1">
        <v>43646</v>
      </c>
      <c r="CP208" s="10" t="s">
        <v>659</v>
      </c>
    </row>
    <row r="209" spans="1:94" x14ac:dyDescent="0.3">
      <c r="A209">
        <v>2019</v>
      </c>
      <c r="B209" s="1">
        <v>43556</v>
      </c>
      <c r="C209" s="1">
        <v>43646</v>
      </c>
      <c r="D209" t="s">
        <v>206</v>
      </c>
      <c r="E209" s="4" t="s">
        <v>430</v>
      </c>
      <c r="F209" t="s">
        <v>430</v>
      </c>
      <c r="G209" t="s">
        <v>430</v>
      </c>
      <c r="H209" t="s">
        <v>212</v>
      </c>
      <c r="I209" t="s">
        <v>253</v>
      </c>
      <c r="J209" t="s">
        <v>302</v>
      </c>
      <c r="K209" t="s">
        <v>634</v>
      </c>
      <c r="L209" t="s">
        <v>209</v>
      </c>
      <c r="M209" s="2">
        <v>45736.800000000003</v>
      </c>
      <c r="N209" s="2">
        <v>34997.680000000008</v>
      </c>
      <c r="O209" s="7" t="s">
        <v>647</v>
      </c>
      <c r="P209" s="7">
        <v>0</v>
      </c>
      <c r="Q209" s="7">
        <v>0</v>
      </c>
      <c r="R209" s="7" t="s">
        <v>217</v>
      </c>
      <c r="U209" t="s">
        <v>216</v>
      </c>
      <c r="V209" s="2">
        <v>45736.800000000003</v>
      </c>
      <c r="W209" s="2">
        <v>34997.680000000008</v>
      </c>
      <c r="X209" t="s">
        <v>217</v>
      </c>
      <c r="BH209" s="9">
        <v>5076.78</v>
      </c>
      <c r="BI209" s="9">
        <v>3680.5</v>
      </c>
      <c r="BJ209" s="7" t="s">
        <v>218</v>
      </c>
      <c r="BK209" s="9"/>
      <c r="BL209" s="9"/>
      <c r="BM209" s="7" t="s">
        <v>219</v>
      </c>
      <c r="BN209" s="9">
        <v>0</v>
      </c>
      <c r="BO209" s="9">
        <v>0</v>
      </c>
      <c r="BP209" s="7" t="s">
        <v>217</v>
      </c>
      <c r="BQ209" s="2"/>
      <c r="BR209" s="2"/>
      <c r="BT209" s="2"/>
      <c r="BU209" s="2"/>
      <c r="BW209" s="2"/>
      <c r="BX209" s="2"/>
      <c r="BZ209" s="2"/>
      <c r="CA209" s="2"/>
      <c r="CC209" s="2"/>
      <c r="CD209" s="2"/>
      <c r="CL209" t="s">
        <v>220</v>
      </c>
      <c r="CM209" t="s">
        <v>221</v>
      </c>
      <c r="CN209" s="1">
        <v>43676</v>
      </c>
      <c r="CO209" s="1">
        <v>43646</v>
      </c>
      <c r="CP209" s="10" t="s">
        <v>659</v>
      </c>
    </row>
    <row r="210" spans="1:94" x14ac:dyDescent="0.3">
      <c r="A210">
        <v>2019</v>
      </c>
      <c r="B210" s="1">
        <v>43556</v>
      </c>
      <c r="C210" s="1">
        <v>43646</v>
      </c>
      <c r="D210" t="s">
        <v>206</v>
      </c>
      <c r="E210" s="4" t="s">
        <v>430</v>
      </c>
      <c r="F210" t="s">
        <v>430</v>
      </c>
      <c r="G210" t="s">
        <v>430</v>
      </c>
      <c r="H210" t="s">
        <v>231</v>
      </c>
      <c r="I210" t="s">
        <v>635</v>
      </c>
      <c r="J210" t="s">
        <v>636</v>
      </c>
      <c r="K210" t="s">
        <v>637</v>
      </c>
      <c r="L210" t="s">
        <v>210</v>
      </c>
      <c r="M210" s="2">
        <v>45736.800000000003</v>
      </c>
      <c r="N210" s="2">
        <v>34997.680000000008</v>
      </c>
      <c r="O210" s="7" t="s">
        <v>647</v>
      </c>
      <c r="P210" s="7">
        <v>0</v>
      </c>
      <c r="Q210" s="7">
        <v>0</v>
      </c>
      <c r="R210" s="7" t="s">
        <v>217</v>
      </c>
      <c r="U210" t="s">
        <v>216</v>
      </c>
      <c r="V210" s="2">
        <v>45736.800000000003</v>
      </c>
      <c r="W210" s="2">
        <v>34997.680000000008</v>
      </c>
      <c r="X210" t="s">
        <v>217</v>
      </c>
      <c r="BH210" s="9">
        <v>5076.78</v>
      </c>
      <c r="BI210" s="9">
        <v>3680.5</v>
      </c>
      <c r="BJ210" s="7" t="s">
        <v>218</v>
      </c>
      <c r="BK210" s="9"/>
      <c r="BL210" s="9"/>
      <c r="BM210" s="7" t="s">
        <v>219</v>
      </c>
      <c r="BN210" s="9">
        <v>0</v>
      </c>
      <c r="BO210" s="9">
        <v>0</v>
      </c>
      <c r="BP210" s="7" t="s">
        <v>217</v>
      </c>
      <c r="BQ210" s="2"/>
      <c r="BR210" s="2"/>
      <c r="BT210" s="2"/>
      <c r="BU210" s="2"/>
      <c r="BW210" s="2"/>
      <c r="BX210" s="2"/>
      <c r="BZ210" s="2"/>
      <c r="CA210" s="2"/>
      <c r="CC210" s="2"/>
      <c r="CD210" s="2"/>
      <c r="CL210" t="s">
        <v>220</v>
      </c>
      <c r="CM210" t="s">
        <v>221</v>
      </c>
      <c r="CN210" s="1">
        <v>43676</v>
      </c>
      <c r="CO210" s="1">
        <v>43646</v>
      </c>
      <c r="CP210" s="10" t="s">
        <v>659</v>
      </c>
    </row>
    <row r="211" spans="1:94" x14ac:dyDescent="0.3">
      <c r="A211">
        <v>2019</v>
      </c>
      <c r="B211" s="1">
        <v>43556</v>
      </c>
      <c r="C211" s="1">
        <v>43646</v>
      </c>
      <c r="D211" t="s">
        <v>206</v>
      </c>
      <c r="E211" s="4" t="s">
        <v>430</v>
      </c>
      <c r="F211" t="s">
        <v>430</v>
      </c>
      <c r="G211" t="s">
        <v>430</v>
      </c>
      <c r="H211" t="s">
        <v>231</v>
      </c>
      <c r="I211" t="s">
        <v>436</v>
      </c>
      <c r="J211" t="s">
        <v>302</v>
      </c>
      <c r="K211" t="s">
        <v>305</v>
      </c>
      <c r="L211" t="s">
        <v>210</v>
      </c>
      <c r="M211" s="2">
        <v>45736.800000000003</v>
      </c>
      <c r="N211" s="2">
        <v>34997.680000000008</v>
      </c>
      <c r="O211" s="7" t="s">
        <v>647</v>
      </c>
      <c r="P211" s="7">
        <v>0</v>
      </c>
      <c r="Q211" s="7">
        <v>0</v>
      </c>
      <c r="R211" s="7" t="s">
        <v>217</v>
      </c>
      <c r="U211" t="s">
        <v>216</v>
      </c>
      <c r="V211" s="2">
        <v>45736.800000000003</v>
      </c>
      <c r="W211" s="2">
        <v>34997.680000000008</v>
      </c>
      <c r="X211" t="s">
        <v>217</v>
      </c>
      <c r="BH211" s="9">
        <v>5076.78</v>
      </c>
      <c r="BI211" s="9">
        <v>3680.5</v>
      </c>
      <c r="BJ211" s="7" t="s">
        <v>218</v>
      </c>
      <c r="BK211" s="9"/>
      <c r="BL211" s="9"/>
      <c r="BM211" s="7" t="s">
        <v>219</v>
      </c>
      <c r="BN211" s="9">
        <v>0</v>
      </c>
      <c r="BO211" s="9">
        <v>0</v>
      </c>
      <c r="BP211" s="7" t="s">
        <v>217</v>
      </c>
      <c r="BQ211" s="2"/>
      <c r="BR211" s="2"/>
      <c r="BT211" s="2"/>
      <c r="BU211" s="2"/>
      <c r="BW211" s="2"/>
      <c r="BX211" s="2"/>
      <c r="BZ211" s="2"/>
      <c r="CA211" s="2"/>
      <c r="CC211" s="2"/>
      <c r="CD211" s="2"/>
      <c r="CL211" t="s">
        <v>220</v>
      </c>
      <c r="CM211" t="s">
        <v>221</v>
      </c>
      <c r="CN211" s="1">
        <v>43676</v>
      </c>
      <c r="CO211" s="1">
        <v>43646</v>
      </c>
      <c r="CP211" s="10" t="s">
        <v>659</v>
      </c>
    </row>
    <row r="212" spans="1:94" x14ac:dyDescent="0.3">
      <c r="A212">
        <v>2019</v>
      </c>
      <c r="B212" s="1">
        <v>43556</v>
      </c>
      <c r="C212" s="1">
        <v>43646</v>
      </c>
      <c r="D212" t="s">
        <v>200</v>
      </c>
      <c r="E212" s="4" t="s">
        <v>638</v>
      </c>
      <c r="F212" t="s">
        <v>638</v>
      </c>
      <c r="G212" t="s">
        <v>638</v>
      </c>
      <c r="H212" t="s">
        <v>231</v>
      </c>
      <c r="I212" t="s">
        <v>639</v>
      </c>
      <c r="J212" t="s">
        <v>250</v>
      </c>
      <c r="K212" t="s">
        <v>302</v>
      </c>
      <c r="L212" t="s">
        <v>210</v>
      </c>
      <c r="M212" s="2">
        <v>7583.8</v>
      </c>
      <c r="N212" s="2">
        <v>6833.58</v>
      </c>
      <c r="O212" s="7" t="s">
        <v>647</v>
      </c>
      <c r="P212" s="7">
        <v>0</v>
      </c>
      <c r="Q212" s="7">
        <v>0</v>
      </c>
      <c r="R212" s="7" t="s">
        <v>217</v>
      </c>
      <c r="U212" t="s">
        <v>216</v>
      </c>
      <c r="V212" s="2">
        <v>7583.8</v>
      </c>
      <c r="W212" s="2">
        <v>6833.58</v>
      </c>
      <c r="X212" t="s">
        <v>217</v>
      </c>
      <c r="BH212" s="9">
        <v>1774.88</v>
      </c>
      <c r="BI212" s="9">
        <v>1627.72</v>
      </c>
      <c r="BJ212" s="7" t="s">
        <v>218</v>
      </c>
      <c r="BK212" s="9"/>
      <c r="BL212" s="9"/>
      <c r="BM212" s="7" t="s">
        <v>219</v>
      </c>
      <c r="BN212" s="9">
        <v>928</v>
      </c>
      <c r="BO212" s="9">
        <v>928</v>
      </c>
      <c r="BP212" s="7" t="s">
        <v>217</v>
      </c>
      <c r="BQ212" s="2"/>
      <c r="BR212" s="2"/>
      <c r="BT212" s="2"/>
      <c r="BU212" s="2"/>
      <c r="BW212" s="2"/>
      <c r="BX212" s="2"/>
      <c r="BZ212" s="2"/>
      <c r="CA212" s="2"/>
      <c r="CC212" s="2"/>
      <c r="CD212" s="2"/>
      <c r="CL212" t="s">
        <v>220</v>
      </c>
      <c r="CM212" t="s">
        <v>221</v>
      </c>
      <c r="CN212" s="1">
        <v>43676</v>
      </c>
      <c r="CO212" s="1">
        <v>43646</v>
      </c>
      <c r="CP212" s="10" t="s">
        <v>658</v>
      </c>
    </row>
    <row r="213" spans="1:94" s="3" customFormat="1" x14ac:dyDescent="0.3">
      <c r="A213" s="4">
        <v>2019</v>
      </c>
      <c r="B213" s="1">
        <v>43556</v>
      </c>
      <c r="C213" s="1">
        <v>43646</v>
      </c>
      <c r="D213" s="3" t="s">
        <v>206</v>
      </c>
      <c r="E213" s="4" t="s">
        <v>430</v>
      </c>
      <c r="F213" s="3" t="s">
        <v>430</v>
      </c>
      <c r="G213" s="3" t="s">
        <v>430</v>
      </c>
      <c r="H213" s="3" t="s">
        <v>312</v>
      </c>
      <c r="I213" s="3" t="s">
        <v>277</v>
      </c>
      <c r="J213" s="3" t="s">
        <v>247</v>
      </c>
      <c r="K213" s="3" t="s">
        <v>652</v>
      </c>
      <c r="L213" s="3" t="s">
        <v>209</v>
      </c>
      <c r="M213" s="2">
        <v>45736.800000000003</v>
      </c>
      <c r="N213" s="2">
        <v>34997.680000000008</v>
      </c>
      <c r="O213" s="7" t="s">
        <v>647</v>
      </c>
      <c r="P213" s="7">
        <v>0</v>
      </c>
      <c r="Q213" s="7">
        <v>0</v>
      </c>
      <c r="R213" s="7" t="s">
        <v>217</v>
      </c>
      <c r="U213" s="3" t="s">
        <v>216</v>
      </c>
      <c r="V213" s="2">
        <v>45736.800000000003</v>
      </c>
      <c r="W213" s="2">
        <v>34997.680000000008</v>
      </c>
      <c r="X213" s="3" t="s">
        <v>217</v>
      </c>
      <c r="BH213" s="9">
        <v>5076.78</v>
      </c>
      <c r="BI213" s="9">
        <v>3680.5</v>
      </c>
      <c r="BJ213" s="7" t="s">
        <v>218</v>
      </c>
      <c r="BK213" s="9"/>
      <c r="BL213" s="9"/>
      <c r="BM213" s="7" t="s">
        <v>219</v>
      </c>
      <c r="BN213" s="9">
        <v>0</v>
      </c>
      <c r="BO213" s="9">
        <v>0</v>
      </c>
      <c r="BP213" s="7" t="s">
        <v>217</v>
      </c>
      <c r="BQ213" s="2"/>
      <c r="BR213" s="2"/>
      <c r="BT213" s="2"/>
      <c r="BU213" s="2"/>
      <c r="BW213" s="2"/>
      <c r="BX213" s="2"/>
      <c r="BZ213" s="2"/>
      <c r="CA213" s="2"/>
      <c r="CC213" s="2"/>
      <c r="CD213" s="2"/>
      <c r="CL213" s="3" t="s">
        <v>220</v>
      </c>
      <c r="CM213" s="3" t="s">
        <v>221</v>
      </c>
      <c r="CN213" s="1">
        <v>43676</v>
      </c>
      <c r="CO213" s="1">
        <v>43646</v>
      </c>
      <c r="CP213" s="10" t="s">
        <v>659</v>
      </c>
    </row>
    <row r="214" spans="1:94" x14ac:dyDescent="0.3">
      <c r="A214">
        <v>2019</v>
      </c>
      <c r="B214" s="1">
        <v>43556</v>
      </c>
      <c r="C214" s="1">
        <v>43646</v>
      </c>
      <c r="D214" t="s">
        <v>206</v>
      </c>
      <c r="E214" s="4" t="s">
        <v>656</v>
      </c>
      <c r="F214" t="s">
        <v>656</v>
      </c>
      <c r="G214" s="4" t="s">
        <v>656</v>
      </c>
      <c r="H214" t="s">
        <v>312</v>
      </c>
      <c r="I214" t="s">
        <v>640</v>
      </c>
      <c r="J214" t="s">
        <v>641</v>
      </c>
      <c r="K214" t="s">
        <v>642</v>
      </c>
      <c r="L214" t="s">
        <v>209</v>
      </c>
      <c r="M214" s="2">
        <v>23571.599999999999</v>
      </c>
      <c r="N214" s="2">
        <v>19170.46</v>
      </c>
      <c r="O214" s="7" t="s">
        <v>647</v>
      </c>
      <c r="P214" s="7">
        <v>0</v>
      </c>
      <c r="Q214" s="7">
        <v>0</v>
      </c>
      <c r="R214" s="7" t="s">
        <v>217</v>
      </c>
      <c r="U214" t="s">
        <v>216</v>
      </c>
      <c r="V214" s="2">
        <v>23571.599999999999</v>
      </c>
      <c r="W214" s="2">
        <v>19170.46</v>
      </c>
      <c r="X214" t="s">
        <v>217</v>
      </c>
      <c r="BH214" s="9">
        <v>2616.4499999999998</v>
      </c>
      <c r="BI214" s="9">
        <v>2147.81</v>
      </c>
      <c r="BJ214" s="7" t="s">
        <v>218</v>
      </c>
      <c r="BK214" s="9"/>
      <c r="BL214" s="9"/>
      <c r="BM214" s="7" t="s">
        <v>219</v>
      </c>
      <c r="BN214" s="9">
        <v>0</v>
      </c>
      <c r="BO214" s="9">
        <v>0</v>
      </c>
      <c r="BP214" s="7" t="s">
        <v>217</v>
      </c>
      <c r="BQ214" s="2"/>
      <c r="BR214" s="2"/>
      <c r="BT214" s="2"/>
      <c r="BU214" s="2"/>
      <c r="BW214" s="2"/>
      <c r="BX214" s="2"/>
      <c r="BZ214" s="2"/>
      <c r="CA214" s="2"/>
      <c r="CC214" s="2"/>
      <c r="CD214" s="2"/>
      <c r="CL214" t="s">
        <v>220</v>
      </c>
      <c r="CM214" t="s">
        <v>221</v>
      </c>
      <c r="CN214" s="1">
        <v>43676</v>
      </c>
      <c r="CO214" s="1">
        <v>43646</v>
      </c>
      <c r="CP214" s="10" t="s">
        <v>659</v>
      </c>
    </row>
    <row r="215" spans="1:94" x14ac:dyDescent="0.3">
      <c r="A215">
        <v>2019</v>
      </c>
      <c r="B215" s="1">
        <v>43556</v>
      </c>
      <c r="C215" s="1">
        <v>43646</v>
      </c>
      <c r="D215" t="s">
        <v>200</v>
      </c>
      <c r="E215" s="4" t="s">
        <v>567</v>
      </c>
      <c r="F215" t="s">
        <v>567</v>
      </c>
      <c r="G215" t="s">
        <v>567</v>
      </c>
      <c r="H215" t="s">
        <v>312</v>
      </c>
      <c r="I215" t="s">
        <v>643</v>
      </c>
      <c r="J215" t="s">
        <v>644</v>
      </c>
      <c r="K215" t="s">
        <v>645</v>
      </c>
      <c r="L215" t="s">
        <v>209</v>
      </c>
      <c r="M215" s="2">
        <v>6299.2</v>
      </c>
      <c r="N215" s="2">
        <v>5975.9599999999991</v>
      </c>
      <c r="O215" s="7" t="s">
        <v>647</v>
      </c>
      <c r="P215" s="7">
        <v>0</v>
      </c>
      <c r="Q215" s="7">
        <v>0</v>
      </c>
      <c r="R215" s="7" t="s">
        <v>217</v>
      </c>
      <c r="U215" t="s">
        <v>216</v>
      </c>
      <c r="V215" s="2">
        <v>6299.2</v>
      </c>
      <c r="W215" s="2">
        <v>5975.9599999999991</v>
      </c>
      <c r="X215" t="s">
        <v>217</v>
      </c>
      <c r="BH215" s="9">
        <v>0</v>
      </c>
      <c r="BI215" s="9">
        <v>0</v>
      </c>
      <c r="BJ215" s="7" t="s">
        <v>218</v>
      </c>
      <c r="BK215" s="9"/>
      <c r="BL215" s="9"/>
      <c r="BM215" s="7" t="s">
        <v>219</v>
      </c>
      <c r="BN215" s="9">
        <v>928</v>
      </c>
      <c r="BO215" s="9">
        <v>0</v>
      </c>
      <c r="BP215" s="7" t="s">
        <v>217</v>
      </c>
      <c r="BQ215" s="2"/>
      <c r="BR215" s="2"/>
      <c r="BT215" s="2"/>
      <c r="BU215" s="2"/>
      <c r="BW215" s="2"/>
      <c r="BX215" s="2"/>
      <c r="BZ215" s="2"/>
      <c r="CA215" s="2"/>
      <c r="CC215" s="2"/>
      <c r="CD215" s="2"/>
      <c r="CL215" t="s">
        <v>220</v>
      </c>
      <c r="CM215" t="s">
        <v>221</v>
      </c>
      <c r="CN215" s="1">
        <v>43676</v>
      </c>
      <c r="CO215" s="1">
        <v>43646</v>
      </c>
      <c r="CP215" s="10" t="s">
        <v>658</v>
      </c>
    </row>
    <row r="216" spans="1:94" x14ac:dyDescent="0.3">
      <c r="A216">
        <v>2019</v>
      </c>
      <c r="B216" s="1">
        <v>43556</v>
      </c>
      <c r="C216" s="1">
        <v>43646</v>
      </c>
      <c r="D216" t="s">
        <v>206</v>
      </c>
      <c r="E216" s="4" t="s">
        <v>430</v>
      </c>
      <c r="F216" t="s">
        <v>430</v>
      </c>
      <c r="G216" t="s">
        <v>430</v>
      </c>
      <c r="H216" t="s">
        <v>312</v>
      </c>
      <c r="I216" t="s">
        <v>646</v>
      </c>
      <c r="J216" t="s">
        <v>331</v>
      </c>
      <c r="K216" t="s">
        <v>270</v>
      </c>
      <c r="L216" t="s">
        <v>210</v>
      </c>
      <c r="M216" s="2">
        <v>45736.800000000003</v>
      </c>
      <c r="N216" s="2">
        <v>34997.680000000008</v>
      </c>
      <c r="O216" s="7" t="s">
        <v>647</v>
      </c>
      <c r="P216" s="7">
        <v>0</v>
      </c>
      <c r="Q216" s="7">
        <v>0</v>
      </c>
      <c r="R216" s="7" t="s">
        <v>217</v>
      </c>
      <c r="U216" t="s">
        <v>216</v>
      </c>
      <c r="V216" s="2">
        <v>45736.800000000003</v>
      </c>
      <c r="W216" s="2">
        <v>34997.680000000008</v>
      </c>
      <c r="X216" t="s">
        <v>217</v>
      </c>
      <c r="BH216" s="9">
        <v>0</v>
      </c>
      <c r="BI216" s="9">
        <v>0</v>
      </c>
      <c r="BJ216" s="7" t="s">
        <v>218</v>
      </c>
      <c r="BK216" s="9"/>
      <c r="BL216" s="9"/>
      <c r="BM216" s="7" t="s">
        <v>219</v>
      </c>
      <c r="BN216" s="9">
        <v>0</v>
      </c>
      <c r="BO216" s="9">
        <v>0</v>
      </c>
      <c r="BP216" s="7" t="s">
        <v>217</v>
      </c>
      <c r="BQ216" s="2"/>
      <c r="BR216" s="2"/>
      <c r="BT216" s="2"/>
      <c r="BU216" s="2"/>
      <c r="BW216" s="2"/>
      <c r="BX216" s="2"/>
      <c r="BZ216" s="2"/>
      <c r="CA216" s="2"/>
      <c r="CC216" s="2"/>
      <c r="CD216" s="2"/>
      <c r="CL216" t="s">
        <v>220</v>
      </c>
      <c r="CM216" t="s">
        <v>221</v>
      </c>
      <c r="CN216" s="1">
        <v>43676</v>
      </c>
      <c r="CO216" s="1">
        <v>43646</v>
      </c>
      <c r="CP216" s="10" t="s">
        <v>659</v>
      </c>
    </row>
  </sheetData>
  <mergeCells count="7">
    <mergeCell ref="A6:CP6"/>
    <mergeCell ref="A2:C2"/>
    <mergeCell ref="D2:F2"/>
    <mergeCell ref="G2:I2"/>
    <mergeCell ref="A3:C3"/>
    <mergeCell ref="D3:F3"/>
    <mergeCell ref="G3:I3"/>
  </mergeCells>
  <dataValidations count="2">
    <dataValidation type="list" allowBlank="1" showErrorMessage="1" sqref="L8:L200" xr:uid="{00000000-0002-0000-0000-000001000000}">
      <formula1>Hidden_211</formula1>
    </dataValidation>
    <dataValidation type="list" allowBlank="1" showErrorMessage="1" sqref="D8:D216"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199</v>
      </c>
    </row>
    <row r="2" spans="1:1" x14ac:dyDescent="0.3">
      <c r="A2" t="s">
        <v>200</v>
      </c>
    </row>
    <row r="3" spans="1:1" x14ac:dyDescent="0.3">
      <c r="A3" t="s">
        <v>201</v>
      </c>
    </row>
    <row r="4" spans="1:1" x14ac:dyDescent="0.3">
      <c r="A4" t="s">
        <v>202</v>
      </c>
    </row>
    <row r="5" spans="1:1" x14ac:dyDescent="0.3">
      <c r="A5" t="s">
        <v>203</v>
      </c>
    </row>
    <row r="6" spans="1:1" x14ac:dyDescent="0.3">
      <c r="A6" t="s">
        <v>204</v>
      </c>
    </row>
    <row r="7" spans="1:1" x14ac:dyDescent="0.3">
      <c r="A7" t="s">
        <v>205</v>
      </c>
    </row>
    <row r="8" spans="1:1" x14ac:dyDescent="0.3">
      <c r="A8" t="s">
        <v>206</v>
      </c>
    </row>
    <row r="9" spans="1:1" x14ac:dyDescent="0.3">
      <c r="A9" t="s">
        <v>207</v>
      </c>
    </row>
    <row r="10" spans="1:1" x14ac:dyDescent="0.3">
      <c r="A10"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209</v>
      </c>
    </row>
    <row r="2" spans="1:1" x14ac:dyDescent="0.3">
      <c r="A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2020-02-12T20:41:51Z</dcterms:created>
  <dcterms:modified xsi:type="dcterms:W3CDTF">2021-06-08T02:47:11Z</dcterms:modified>
</cp:coreProperties>
</file>